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Kalpi Bridge R&amp;R Orai Bara NEPPL 26112025\"/>
    </mc:Choice>
  </mc:AlternateContent>
  <xr:revisionPtr revIDLastSave="0" documentId="13_ncr:1_{2D4346BE-3800-4242-B66F-3FD3F0B28D2D}" xr6:coauthVersionLast="47" xr6:coauthVersionMax="47" xr10:uidLastSave="{00000000-0000-0000-0000-000000000000}"/>
  <bookViews>
    <workbookView xWindow="-118" yWindow="-118" windowWidth="25370" windowHeight="13667" firstSheet="1" activeTab="1" xr2:uid="{8BC71325-DA2C-4F53-85A2-AC00CC4510B4}"/>
  </bookViews>
  <sheets>
    <sheet name="Sheet1" sheetId="1" state="hidden" r:id="rId1"/>
    <sheet name="BOQ" sheetId="2" r:id="rId2"/>
  </sheets>
  <definedNames>
    <definedName name="_xlnm.Print_Area" localSheetId="1">BOQ!$A$1:$G$19</definedName>
    <definedName name="_xlnm.Print_Area" localSheetId="0">Sheet1!$A$1:$J$40</definedName>
    <definedName name="_xlnm.Print_Titles" localSheetId="1">BOQ!$1:$2</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 r="G8" i="2"/>
  <c r="G7" i="2"/>
  <c r="G6" i="2"/>
  <c r="G5" i="2"/>
  <c r="G4" i="2"/>
  <c r="G10" i="2" s="1"/>
  <c r="I10" i="2" l="1"/>
  <c r="G11" i="2"/>
  <c r="G12" i="2" s="1"/>
</calcChain>
</file>

<file path=xl/sharedStrings.xml><?xml version="1.0" encoding="utf-8"?>
<sst xmlns="http://schemas.openxmlformats.org/spreadsheetml/2006/main" count="91" uniqueCount="47">
  <si>
    <t>Orai Bara Line Item BOQ for Kalpi Bridge over Yamuna Bridge</t>
  </si>
  <si>
    <t>S.No</t>
  </si>
  <si>
    <t>Item Description</t>
  </si>
  <si>
    <t>Short Description</t>
  </si>
  <si>
    <t>Unit</t>
  </si>
  <si>
    <t>Quantity</t>
  </si>
  <si>
    <t>Rate</t>
  </si>
  <si>
    <t>Total</t>
  </si>
  <si>
    <t>All charges for Providing access, scaffolding using gantry for the Repair and rehabilitation of central hinged bearing including cleaning, inspection, dismantling, surface preparation, replacement of worn components, and reassembly to restore full functionality and structural integrity.It involves a detailed physical site inspection by the bearing manufacturer’s technical experts to assess the condition of all bearings, including a thorough evaluation of the Central Hinge Bearing and its critical components—piston, bearing housing, guide elements, bolts, anchorage system, and associated seals. All work subject to inspection and approval by the Engineer-in-Charge.</t>
  </si>
  <si>
    <t>Central Hinged Bearings</t>
  </si>
  <si>
    <t>1.a</t>
  </si>
  <si>
    <t>(2 nos per location)</t>
  </si>
  <si>
    <t>Nos</t>
  </si>
  <si>
    <t>1.b</t>
  </si>
  <si>
    <t>Supply and Installation of High Performance Bearing at CHB component</t>
  </si>
  <si>
    <t>1.c</t>
  </si>
  <si>
    <t>Sliding Bearing</t>
  </si>
  <si>
    <t>1.d</t>
  </si>
  <si>
    <t>Strip seal rubber</t>
  </si>
  <si>
    <t>Rmt</t>
  </si>
  <si>
    <t>1.e</t>
  </si>
  <si>
    <t>New Expansion Joint – Strip Seal Type (Loop Plate type)</t>
  </si>
  <si>
    <t>Providing and fixing strip seal type expansion joint assembly (Loop Plate type), including dismantling and removal of the existing joint (if any), complete with the supply and installation of new expansion joint components comprising steel edge beams conforming to IS 2062 Grade B, 12 mm thick gusset plates with 16 mm Ø loops spaced at 250 mm c/c, and an elastomeric sealing element made of chloroprene rubber. The joint shall be fixed using high-strength micro-concrete with adequate reinforcement, as per the approved design and manufacturer’s instructions.</t>
  </si>
  <si>
    <t>The scope of work includes groove cutting, surface preparation and cleaning, precise alignment and placement of anchorages and edge beams, embedding in micro-concrete, and installation of the elastomeric strip seal using a manufacturer-approved fixing system to ensure proper compression and water-tight sealing. The sealing element shall be resistant to fatigue, wear, ultraviolet radiation, and chemical exposure.</t>
  </si>
  <si>
    <t>All materials and workmanship shall conform to MoRTH Specification Clause 2607, and relevant provisions of IRC:SP:69, IRC:SP:73, IRC:83 (Part II), and IS 12118:1987. All installation works shall be in accordance with approved technical drawings and as directed by the Engineer-in-Charge.</t>
  </si>
  <si>
    <t>Rate includes the cost of all materials, dismantling and disposal of existing joint components, site preparation, groove cutting, anchorage and beam placement, sealing, testing, and all labour and equipment required to complete the work to specification.</t>
  </si>
  <si>
    <t>New Expansion Joint – Strip Seal Type</t>
  </si>
  <si>
    <t>1.f</t>
  </si>
  <si>
    <t>Design &amp; Drawing</t>
  </si>
  <si>
    <t>Sub total =</t>
  </si>
  <si>
    <t>Gst - 18% =</t>
  </si>
  <si>
    <t>Total =</t>
  </si>
  <si>
    <t>lump sum</t>
  </si>
  <si>
    <t>New Expansion Joint – Strip Seal Type (Loop Plate type) Providing and fixing strip seal type expansion joint assembly (Loop Plate type), including dismantling and removal of the existing joint (if any), complete with the supply and installation of new expansion joint components comprising steel edge beams conforming to IS 2062 Grade B, 12 mm thick gusset plates with 16 mm Ø loops spaced at 250 mm c/c, and an elastomeric sealing element made of chloroprene rubber. The joint shall be fixed using high-strength micro-concrete with adequate reinforcement, as per the approved design and manufacturer’s instructions. The scope of work includes groove cutting, surface preparation and cleaning, precise alignment and placement of anchorages and edge beams, embedding in micro-concrete, and installation of the elastomeric strip seal using a manufacturer-approved fixing system to ensure proper compression and water-tight sealing. The sealing element shall be resistant to fatigue, wear, ultraviolet radiation, and chemical exposure. All materials and workmanship shall conform to MoRTH Specification Clause 2607, and relevant provisions of IRC:SP:69, IRC:SP:73, IRC:83 (Part II), and IS 12118:1987. All installation works shall be in accordance with approved technical drawings and as directed by the Engineer-in-Charge. Rate includes the cost of all materials, dismantling and disposal of existing joint components, site preparation, groove cutting, anchorage and beam placement, sealing, testing, and all labour and equipment required to complete the work to specification.</t>
  </si>
  <si>
    <t>All charges for careful removal of damaged functional components of the Central Hinge Bearing assembly (2 nos per location), ensuring minimum disturbance and impact to the existing bearing housing and adjoining structural elements.The work includes identification, inspection, and systematic dismantling of the damaged bearing components using approved methods and specialized tools, ensuring that no damage occurs to the bearing seat, anchor bolts, or concrete surfaces. All dismantled materials shall be handled, segregated, and safely disposed of as directed by the Engineer-in-Charge. The operation shall be carried out under the supervision of qualified technical personnel, following all necessary safety precautions, temporary support arrangements, and load transfer procedures to maintain the stability of the structure during the removal process. All works shall conform to relevant standards and manufacturer’s recommendations, and shall include all labor, tools, plants, consumables, scaffolding, Gantry and safety gear required for completion of the activity.</t>
  </si>
  <si>
    <t>All charges for supply, installation and commisioning of CHB (Composite High-performance Bearing) functional components, including POT-type control bearing system with advanced rotational and translational movement mechanisms. The system shall be complete with special rotational element, top and bottom sliding arrangement, and all necessary accessories required for full functional performance.The bearing assembly shall be designed to accommodate vertical loads, horizontal forces, and rotations as per approved design and conforming to relevant IRC and IS codes . All components shall be manufactured from approved quality materials, properly machined, finished, and protected with suitable corrosion-resistant coatings. The work includes transportation, handling, storage, and execution including scaffolding,Gantry at site in good condition, ready for installation as directed by the Engineer-in-Charge.</t>
  </si>
  <si>
    <t>All charges for removal of existing guided sliding bearings at abutments and supply, installation, and commissioning of new guided sliding bearings, complete in all respects. The work includes dismantling and safe removal of the old/existing bearing assemblies, cleaning of bearing seats, preparation of the surface, alignment, and installation of new guided sliding bearings of approved make and design, conforming to relevant IRC and IS standards (such as IRC:83 Part-II, latest revision). The new guided sliding bearings shall be designed to accommodate vertical loads, longitudinal translation, and limited rotation as per approved drawings and structural requirements. Bearings shall consist of elastomeric/POT/PTFE components, top and bottom plates, stainless steel–PTFE sliding interfaces, and anchoring arrangements, complete with corrosion protection coating. The work shall include all materials, labor, equipment, tools, consumables, testing, and handling, along with transportation, lifting, positioning, fixing, grouting (if required), and finishing as directed by the Engineer-in-Charge. All works shall be executed ensuring proper alignment, level, and orientation to maintain functional performance of the bridge deck and abutments.</t>
  </si>
  <si>
    <t xml:space="preserve">Removing old damage and Providing New Seal for Strip Seal Expansion Joint Providing and fixing elastomeric sealing element (seal only) in existing strip seal expansion joint assembly as per Clause 2600 of MoRTH Specifications and IRC 83 (Part II). The work includes removal of old seal (if any), thorough cleaning of seal grooves using air compressor/wire brush, application of adhesive/primer if required, and inserting new approved elastomeric seal ensuring uniform compression. </t>
  </si>
  <si>
    <t>All charges for the design, analysis, and preparation of detailed engineering drawings for Central Hinge Bearings and Sliding Bearings, including collection of necessary bridge data, site inspection (if required), and preparation of GA (General Arrangement), detailed fabrication, and installation drawings as per approved standards. The design shall be carried out by a competent and experienced structural/design engineer using relevant IRC, MoRTH, and IS codes, ensuring the bearings meet all load, rotation, and movement requirements specified in the structural design. Rate includes: All professional charges, site visits, analysis, preparation and submission of drawings and reports (in editable and PDF formats), and all required documentation and compliance support. The contractor shall ensure the designer provides complete support during approval and execution phases as per Engineer-in-Charge directions Client reserves the right to get the design vetted by IIT/NIT or any other institute of repute, if deemed necessary. The Contractor shall obtain a structural stability certificate from the design engineer engaged for the work, and the full responsibility for the adequacy, safety, and structural stability of the design shall lie solely with the Contractor.</t>
  </si>
  <si>
    <t>Removal of CHB
(2 nos per location)</t>
  </si>
  <si>
    <t>Supply and Installation of High Performance Bearing at CHB component
(2 nos per location)</t>
  </si>
  <si>
    <t>Sub Total ==&gt;&gt;</t>
  </si>
  <si>
    <t>GST==&gt;&gt;</t>
  </si>
  <si>
    <t>Total==&gt;&gt;</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</si>
  <si>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</si>
  <si>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</si>
  <si>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t>Orai Bara Line Item BOQ for Kalpi Bridge over Yamuna River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</si>
</sst>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3" formatCode="_ * #,##0.00_ ;_ * \-#,##0.00_ ;_ * &quot;-&quot;??_ ;_ @_ "/>
    <numFmt numFmtId="164" formatCode="_ * #,##0_ ;_ * \-#,##0_ ;_ * &quot;-&quot;??_ ;_ @_ "/>
    <numFmt numFmtId="165" formatCode="_(* #,##0.00_);_(* \(#,##0.00\);_(* &quot;-&quot;??_);_(@_)"/>
  </numFmts>
  <fonts count="14" x14ac:knownFonts="1">
    <font>
      <sz val="11"/>
      <color theme="1"/>
      <name val="Aptos Narrow"/>
      <family val="2"/>
      <scheme val="minor"/>
    </font>
    <font>
      <sz val="11"/>
      <color theme="1"/>
      <name val="Aptos Narrow"/>
      <family val="2"/>
      <scheme val="minor"/>
    </font>
    <font>
      <b/>
      <sz val="11"/>
      <color theme="1"/>
      <name val="Verdana Pro Cond"/>
      <family val="2"/>
    </font>
    <font>
      <sz val="11"/>
      <color theme="1"/>
      <name val="Verdana Pro Cond"/>
      <family val="2"/>
    </font>
    <font>
      <b/>
      <sz val="12"/>
      <color theme="1"/>
      <name val="Verdana Pro Cond"/>
      <family val="2"/>
    </font>
    <font>
      <b/>
      <sz val="11"/>
      <color rgb="FF000000"/>
      <name val="Verdana Pro Cond"/>
      <family val="2"/>
    </font>
    <font>
      <sz val="11"/>
      <color rgb="FF000000"/>
      <name val="Verdana Pro Cond"/>
      <family val="2"/>
    </font>
    <font>
      <sz val="10"/>
      <color theme="1"/>
      <name val="Verdana Pro Cond"/>
      <family val="2"/>
    </font>
    <font>
      <b/>
      <sz val="12"/>
      <color rgb="FF000000"/>
      <name val="Verdana Pro Cond"/>
      <family val="2"/>
    </font>
    <font>
      <b/>
      <sz val="11"/>
      <color theme="1"/>
      <name val="Poppins"/>
    </font>
    <font>
      <sz val="10"/>
      <color theme="1"/>
      <name val="Poppins"/>
    </font>
    <font>
      <sz val="10"/>
      <color theme="1"/>
      <name val="Times New Roman"/>
      <family val="1"/>
    </font>
    <font>
      <sz val="11"/>
      <color theme="1"/>
      <name val="Poppins"/>
    </font>
    <font>
      <b/>
      <sz val="14"/>
      <color theme="1"/>
      <name val="Verdana Pro Cond"/>
      <family val="2"/>
    </font>
  </fonts>
  <fills count="8">
    <fill>
      <patternFill patternType="none"/>
    </fill>
    <fill>
      <patternFill patternType="gray125"/>
    </fill>
    <fill>
      <patternFill patternType="solid">
        <fgColor rgb="FFFFFFFF"/>
        <bgColor rgb="FF000000"/>
      </patternFill>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FF99"/>
        <bgColor rgb="FF000000"/>
      </patternFill>
    </fill>
    <fill>
      <patternFill patternType="solid">
        <fgColor rgb="FFFFFF99"/>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133">
    <xf numFmtId="0" fontId="0" fillId="0" borderId="0" xfId="0"/>
    <xf numFmtId="0" fontId="3" fillId="0" borderId="0" xfId="0" applyFont="1"/>
    <xf numFmtId="0" fontId="2" fillId="0" borderId="0" xfId="0" applyFont="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xf numFmtId="0" fontId="3" fillId="0" borderId="3" xfId="0" applyFont="1" applyBorder="1" applyAlignment="1">
      <alignment vertical="center"/>
    </xf>
    <xf numFmtId="0" fontId="3"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wrapText="1"/>
    </xf>
    <xf numFmtId="164" fontId="3" fillId="0" borderId="0" xfId="1" applyNumberFormat="1" applyFont="1" applyAlignment="1">
      <alignment horizontal="center" vertical="center"/>
    </xf>
    <xf numFmtId="0" fontId="3" fillId="0" borderId="3" xfId="0" applyFont="1" applyBorder="1" applyAlignment="1">
      <alignment horizontal="left" vertical="center" wrapText="1"/>
    </xf>
    <xf numFmtId="0" fontId="3" fillId="0" borderId="0" xfId="0" applyFont="1" applyAlignment="1">
      <alignment horizontal="left" vertical="center"/>
    </xf>
    <xf numFmtId="0" fontId="4" fillId="5" borderId="3" xfId="0" applyFont="1" applyFill="1" applyBorder="1" applyAlignment="1">
      <alignment horizontal="center" vertical="center"/>
    </xf>
    <xf numFmtId="164" fontId="3" fillId="0" borderId="0" xfId="0" applyNumberFormat="1" applyFont="1"/>
    <xf numFmtId="0" fontId="3" fillId="0" borderId="0" xfId="0" applyFont="1" applyAlignment="1">
      <alignment horizontal="left" vertical="center" wrapText="1"/>
    </xf>
    <xf numFmtId="0" fontId="6" fillId="0" borderId="3" xfId="0" applyFont="1" applyBorder="1" applyAlignment="1">
      <alignment horizontal="left" vertical="center"/>
    </xf>
    <xf numFmtId="0" fontId="7" fillId="0" borderId="0" xfId="0" applyFont="1" applyAlignment="1">
      <alignment horizontal="left" vertical="center" wrapText="1"/>
    </xf>
    <xf numFmtId="0" fontId="8" fillId="6" borderId="3" xfId="0" applyFont="1" applyFill="1" applyBorder="1" applyAlignment="1">
      <alignment horizontal="left" vertical="center"/>
    </xf>
    <xf numFmtId="0" fontId="7" fillId="0" borderId="0" xfId="0" applyFont="1" applyAlignment="1">
      <alignment horizontal="left" vertical="top" wrapText="1"/>
    </xf>
    <xf numFmtId="0" fontId="9" fillId="0" borderId="0" xfId="0" applyFont="1" applyAlignment="1">
      <alignment horizontal="left" vertical="center"/>
    </xf>
    <xf numFmtId="0" fontId="9" fillId="0" borderId="0" xfId="0" applyFont="1" applyAlignment="1">
      <alignment vertical="center"/>
    </xf>
    <xf numFmtId="0" fontId="10" fillId="0" borderId="0" xfId="0" applyFont="1"/>
    <xf numFmtId="0" fontId="11" fillId="0" borderId="0" xfId="0" applyFont="1"/>
    <xf numFmtId="0" fontId="12" fillId="0" borderId="0" xfId="0" applyFont="1"/>
    <xf numFmtId="165" fontId="12" fillId="0" borderId="0" xfId="0" applyNumberFormat="1" applyFont="1"/>
    <xf numFmtId="0" fontId="9" fillId="0" borderId="0" xfId="0" applyFont="1" applyAlignment="1">
      <alignment vertical="center" wrapText="1"/>
    </xf>
    <xf numFmtId="0" fontId="9" fillId="0" borderId="0" xfId="0" applyFont="1" applyAlignment="1">
      <alignment horizontal="center" vertic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right" vertical="center"/>
    </xf>
    <xf numFmtId="0" fontId="6" fillId="0" borderId="3" xfId="0" applyFont="1" applyBorder="1" applyAlignment="1">
      <alignment horizontal="right" vertical="center"/>
    </xf>
    <xf numFmtId="164" fontId="3" fillId="0" borderId="3" xfId="1" applyNumberFormat="1" applyFont="1" applyBorder="1" applyAlignment="1">
      <alignment horizontal="right"/>
    </xf>
    <xf numFmtId="164" fontId="3" fillId="0" borderId="3" xfId="1" applyNumberFormat="1" applyFont="1" applyBorder="1" applyAlignment="1">
      <alignment horizontal="right" vertical="center"/>
    </xf>
    <xf numFmtId="0" fontId="8" fillId="6" borderId="22" xfId="0" applyFont="1" applyFill="1" applyBorder="1" applyAlignment="1">
      <alignment horizontal="center" vertical="center" wrapText="1"/>
    </xf>
    <xf numFmtId="0" fontId="8" fillId="7" borderId="23" xfId="0" applyFont="1" applyFill="1" applyBorder="1" applyAlignment="1">
      <alignment horizontal="left" vertical="center"/>
    </xf>
    <xf numFmtId="0" fontId="6" fillId="2" borderId="22" xfId="0" applyFont="1" applyFill="1" applyBorder="1" applyAlignment="1">
      <alignment horizontal="center" vertical="center"/>
    </xf>
    <xf numFmtId="0" fontId="6" fillId="0" borderId="23" xfId="0" applyFont="1" applyBorder="1" applyAlignment="1">
      <alignment horizontal="right" vertical="center"/>
    </xf>
    <xf numFmtId="0" fontId="6" fillId="0" borderId="22" xfId="0" applyFont="1" applyBorder="1" applyAlignment="1">
      <alignment horizontal="center" vertical="center"/>
    </xf>
    <xf numFmtId="8" fontId="5" fillId="0" borderId="23" xfId="0" applyNumberFormat="1" applyFont="1" applyBorder="1" applyAlignment="1">
      <alignment horizontal="right" vertical="center"/>
    </xf>
    <xf numFmtId="0" fontId="6" fillId="0" borderId="30" xfId="0" applyFont="1" applyBorder="1" applyAlignment="1">
      <alignment horizontal="center" vertical="center"/>
    </xf>
    <xf numFmtId="0" fontId="6" fillId="0" borderId="31" xfId="0" applyFont="1" applyBorder="1" applyAlignment="1">
      <alignment horizontal="left" vertical="center"/>
    </xf>
    <xf numFmtId="0" fontId="6" fillId="0" borderId="31" xfId="0" applyFont="1" applyBorder="1" applyAlignment="1">
      <alignment horizontal="right" vertical="center"/>
    </xf>
    <xf numFmtId="8" fontId="5" fillId="0" borderId="32" xfId="0" applyNumberFormat="1" applyFont="1" applyBorder="1" applyAlignment="1">
      <alignment horizontal="right" vertical="center"/>
    </xf>
    <xf numFmtId="0" fontId="4" fillId="5" borderId="22" xfId="0" applyFont="1" applyFill="1" applyBorder="1" applyAlignment="1">
      <alignment horizontal="center" vertical="center"/>
    </xf>
    <xf numFmtId="0" fontId="4" fillId="5" borderId="23" xfId="0" applyFont="1" applyFill="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right"/>
    </xf>
    <xf numFmtId="164" fontId="3" fillId="0" borderId="23" xfId="1" applyNumberFormat="1" applyFont="1" applyBorder="1" applyAlignment="1">
      <alignment horizontal="right" vertical="center"/>
    </xf>
    <xf numFmtId="0" fontId="3" fillId="0" borderId="22" xfId="0" applyFont="1" applyBorder="1"/>
    <xf numFmtId="164" fontId="2" fillId="0" borderId="23" xfId="0" applyNumberFormat="1" applyFont="1" applyBorder="1"/>
    <xf numFmtId="0" fontId="3" fillId="0" borderId="30" xfId="0" applyFont="1" applyBorder="1"/>
    <xf numFmtId="164" fontId="2" fillId="0" borderId="32" xfId="0" applyNumberFormat="1" applyFont="1" applyBorder="1"/>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8" fontId="6" fillId="0" borderId="5" xfId="0" applyNumberFormat="1" applyFont="1" applyBorder="1" applyAlignment="1">
      <alignment horizontal="right" vertical="center"/>
    </xf>
    <xf numFmtId="8" fontId="6" fillId="0" borderId="6" xfId="0" applyNumberFormat="1" applyFont="1" applyBorder="1" applyAlignment="1">
      <alignment horizontal="right" vertical="center"/>
    </xf>
    <xf numFmtId="8" fontId="6" fillId="0" borderId="7" xfId="0" applyNumberFormat="1" applyFont="1" applyBorder="1" applyAlignment="1">
      <alignment horizontal="right" vertical="center"/>
    </xf>
    <xf numFmtId="8" fontId="6" fillId="0" borderId="25" xfId="0" applyNumberFormat="1" applyFont="1" applyBorder="1" applyAlignment="1">
      <alignment horizontal="right" vertical="center"/>
    </xf>
    <xf numFmtId="8" fontId="6" fillId="0" borderId="29" xfId="0" applyNumberFormat="1" applyFont="1" applyBorder="1" applyAlignment="1">
      <alignment horizontal="right" vertical="center"/>
    </xf>
    <xf numFmtId="8" fontId="6" fillId="0" borderId="27" xfId="0" applyNumberFormat="1" applyFont="1" applyBorder="1" applyAlignment="1">
      <alignment horizontal="righ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8" fontId="6" fillId="2" borderId="5" xfId="0" applyNumberFormat="1" applyFont="1" applyFill="1" applyBorder="1" applyAlignment="1">
      <alignment horizontal="right" vertical="center"/>
    </xf>
    <xf numFmtId="8" fontId="6" fillId="2" borderId="6" xfId="0" applyNumberFormat="1" applyFont="1" applyFill="1" applyBorder="1" applyAlignment="1">
      <alignment horizontal="right" vertical="center"/>
    </xf>
    <xf numFmtId="8" fontId="6" fillId="2" borderId="7" xfId="0" applyNumberFormat="1" applyFont="1" applyFill="1" applyBorder="1" applyAlignment="1">
      <alignment horizontal="right" vertical="center"/>
    </xf>
    <xf numFmtId="0" fontId="6" fillId="2" borderId="24"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1"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Alignment="1">
      <alignment horizontal="left" vertical="top" wrapText="1"/>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0" borderId="1"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9" fillId="0" borderId="0" xfId="0" applyFont="1" applyAlignment="1">
      <alignment horizontal="left" vertical="center"/>
    </xf>
    <xf numFmtId="0" fontId="13" fillId="5" borderId="33"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35"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FFFF99"/>
      <color rgb="FFFF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329A-27E4-4D96-8244-E0659C00D066}">
  <dimension ref="A1:O38"/>
  <sheetViews>
    <sheetView view="pageBreakPreview" zoomScale="70" zoomScaleNormal="115" zoomScaleSheetLayoutView="70" workbookViewId="0">
      <pane xSplit="7" ySplit="3" topLeftCell="H4" activePane="bottomRight" state="frozen"/>
      <selection pane="topRight" activeCell="H1" sqref="H1"/>
      <selection pane="bottomLeft" activeCell="A4" sqref="A4"/>
      <selection pane="bottomRight" activeCell="B3" sqref="B3:D3"/>
    </sheetView>
  </sheetViews>
  <sheetFormatPr defaultColWidth="8.88671875" defaultRowHeight="13.75" x14ac:dyDescent="0.3"/>
  <cols>
    <col min="1" max="1" width="9.109375" style="7" bestFit="1" customWidth="1"/>
    <col min="2" max="4" width="17.77734375" style="12" customWidth="1"/>
    <col min="5" max="7" width="8.88671875" style="12"/>
    <col min="8" max="8" width="9.109375" style="12" bestFit="1" customWidth="1"/>
    <col min="9" max="9" width="13.33203125" style="12" bestFit="1" customWidth="1"/>
    <col min="10" max="10" width="16.109375" style="12" bestFit="1" customWidth="1"/>
    <col min="11" max="11" width="40.21875" style="17" customWidth="1"/>
    <col min="12" max="12" width="42.109375" style="17" customWidth="1"/>
    <col min="13" max="13" width="36.6640625" style="17" customWidth="1"/>
    <col min="14" max="16384" width="8.88671875" style="12"/>
  </cols>
  <sheetData>
    <row r="1" spans="1:15" ht="24.05" customHeight="1" x14ac:dyDescent="0.3">
      <c r="A1" s="89" t="s">
        <v>0</v>
      </c>
      <c r="B1" s="90"/>
      <c r="C1" s="90"/>
      <c r="D1" s="90"/>
      <c r="E1" s="90"/>
      <c r="F1" s="90"/>
      <c r="G1" s="90"/>
      <c r="H1" s="90"/>
      <c r="I1" s="90"/>
      <c r="J1" s="91"/>
    </row>
    <row r="2" spans="1:15" ht="24.05" customHeight="1" x14ac:dyDescent="0.3">
      <c r="A2" s="34" t="s">
        <v>1</v>
      </c>
      <c r="B2" s="92" t="s">
        <v>2</v>
      </c>
      <c r="C2" s="93"/>
      <c r="D2" s="94"/>
      <c r="E2" s="92" t="s">
        <v>3</v>
      </c>
      <c r="F2" s="94"/>
      <c r="G2" s="18" t="s">
        <v>4</v>
      </c>
      <c r="H2" s="18" t="s">
        <v>5</v>
      </c>
      <c r="I2" s="18" t="s">
        <v>6</v>
      </c>
      <c r="J2" s="35" t="s">
        <v>7</v>
      </c>
    </row>
    <row r="3" spans="1:15" ht="167.6" customHeight="1" x14ac:dyDescent="0.3">
      <c r="A3" s="36">
        <v>1</v>
      </c>
      <c r="B3" s="95" t="s">
        <v>8</v>
      </c>
      <c r="C3" s="96"/>
      <c r="D3" s="97"/>
      <c r="E3" s="98" t="s">
        <v>9</v>
      </c>
      <c r="F3" s="99"/>
      <c r="G3" s="28"/>
      <c r="H3" s="29"/>
      <c r="I3" s="30"/>
      <c r="J3" s="37"/>
    </row>
    <row r="4" spans="1:15" ht="299.14999999999998" customHeight="1" x14ac:dyDescent="0.3">
      <c r="A4" s="84" t="s">
        <v>10</v>
      </c>
      <c r="B4" s="112" t="s">
        <v>34</v>
      </c>
      <c r="C4" s="113"/>
      <c r="D4" s="114"/>
      <c r="E4" s="72"/>
      <c r="F4" s="73"/>
      <c r="G4" s="78" t="s">
        <v>12</v>
      </c>
      <c r="H4" s="87">
        <v>16</v>
      </c>
      <c r="I4" s="81"/>
      <c r="J4" s="64"/>
      <c r="K4" s="17" t="s">
        <v>34</v>
      </c>
    </row>
    <row r="5" spans="1:15" x14ac:dyDescent="0.3">
      <c r="A5" s="86"/>
      <c r="B5" s="115"/>
      <c r="C5" s="116"/>
      <c r="D5" s="117"/>
      <c r="E5" s="76" t="s">
        <v>11</v>
      </c>
      <c r="F5" s="77"/>
      <c r="G5" s="80"/>
      <c r="H5" s="88"/>
      <c r="I5" s="83"/>
      <c r="J5" s="66"/>
    </row>
    <row r="6" spans="1:15" ht="236.3" x14ac:dyDescent="0.3">
      <c r="A6" s="84" t="s">
        <v>13</v>
      </c>
      <c r="B6" s="112" t="s">
        <v>35</v>
      </c>
      <c r="C6" s="113"/>
      <c r="D6" s="114"/>
      <c r="E6" s="72" t="s">
        <v>14</v>
      </c>
      <c r="F6" s="73"/>
      <c r="G6" s="78" t="s">
        <v>12</v>
      </c>
      <c r="H6" s="121">
        <v>16</v>
      </c>
      <c r="I6" s="81"/>
      <c r="J6" s="64"/>
      <c r="K6" s="17" t="s">
        <v>35</v>
      </c>
    </row>
    <row r="7" spans="1:15" ht="44.55" customHeight="1" x14ac:dyDescent="0.3">
      <c r="A7" s="86"/>
      <c r="B7" s="115"/>
      <c r="C7" s="116"/>
      <c r="D7" s="117"/>
      <c r="E7" s="76" t="s">
        <v>11</v>
      </c>
      <c r="F7" s="77"/>
      <c r="G7" s="80"/>
      <c r="H7" s="122"/>
      <c r="I7" s="83"/>
      <c r="J7" s="66"/>
    </row>
    <row r="8" spans="1:15" ht="323.35000000000002" x14ac:dyDescent="0.3">
      <c r="A8" s="84" t="s">
        <v>15</v>
      </c>
      <c r="B8" s="112" t="s">
        <v>36</v>
      </c>
      <c r="C8" s="113"/>
      <c r="D8" s="114"/>
      <c r="E8" s="72" t="s">
        <v>16</v>
      </c>
      <c r="F8" s="73"/>
      <c r="G8" s="78" t="s">
        <v>12</v>
      </c>
      <c r="H8" s="87">
        <v>16</v>
      </c>
      <c r="I8" s="81"/>
      <c r="J8" s="64"/>
      <c r="K8" s="17" t="s">
        <v>36</v>
      </c>
    </row>
    <row r="9" spans="1:15" ht="44.55" customHeight="1" x14ac:dyDescent="0.3">
      <c r="A9" s="86"/>
      <c r="B9" s="115"/>
      <c r="C9" s="116"/>
      <c r="D9" s="117"/>
      <c r="E9" s="76"/>
      <c r="F9" s="77"/>
      <c r="G9" s="80"/>
      <c r="H9" s="88"/>
      <c r="I9" s="83"/>
      <c r="J9" s="66"/>
    </row>
    <row r="10" spans="1:15" ht="124.4" x14ac:dyDescent="0.3">
      <c r="A10" s="84" t="s">
        <v>17</v>
      </c>
      <c r="B10" s="112" t="s">
        <v>37</v>
      </c>
      <c r="C10" s="113"/>
      <c r="D10" s="114"/>
      <c r="E10" s="72" t="s">
        <v>18</v>
      </c>
      <c r="F10" s="73"/>
      <c r="G10" s="78" t="s">
        <v>19</v>
      </c>
      <c r="H10" s="58">
        <v>96</v>
      </c>
      <c r="I10" s="81"/>
      <c r="J10" s="64"/>
      <c r="K10" s="101">
        <v>100</v>
      </c>
      <c r="L10" s="17" t="s">
        <v>37</v>
      </c>
    </row>
    <row r="11" spans="1:15" x14ac:dyDescent="0.3">
      <c r="A11" s="85"/>
      <c r="B11" s="118"/>
      <c r="C11" s="119"/>
      <c r="D11" s="120"/>
      <c r="E11" s="74"/>
      <c r="F11" s="75"/>
      <c r="G11" s="79"/>
      <c r="H11" s="59"/>
      <c r="I11" s="82"/>
      <c r="J11" s="65"/>
      <c r="K11" s="101"/>
      <c r="L11" s="17" t="s">
        <v>32</v>
      </c>
    </row>
    <row r="12" spans="1:15" x14ac:dyDescent="0.3">
      <c r="A12" s="86"/>
      <c r="B12" s="115"/>
      <c r="C12" s="116"/>
      <c r="D12" s="117"/>
      <c r="E12" s="76"/>
      <c r="F12" s="77"/>
      <c r="G12" s="80"/>
      <c r="H12" s="60"/>
      <c r="I12" s="83"/>
      <c r="J12" s="66"/>
      <c r="K12" s="101"/>
    </row>
    <row r="13" spans="1:15" ht="24.9" x14ac:dyDescent="0.3">
      <c r="A13" s="84" t="s">
        <v>20</v>
      </c>
      <c r="B13" s="103" t="s">
        <v>33</v>
      </c>
      <c r="C13" s="104"/>
      <c r="D13" s="105"/>
      <c r="E13" s="72" t="s">
        <v>26</v>
      </c>
      <c r="F13" s="73"/>
      <c r="G13" s="78" t="s">
        <v>19</v>
      </c>
      <c r="H13" s="58">
        <v>24</v>
      </c>
      <c r="I13" s="81"/>
      <c r="J13" s="64"/>
      <c r="K13" s="101">
        <v>16</v>
      </c>
      <c r="L13" s="102" t="s">
        <v>33</v>
      </c>
      <c r="M13" s="17" t="s">
        <v>21</v>
      </c>
      <c r="N13" s="15"/>
      <c r="O13" s="15"/>
    </row>
    <row r="14" spans="1:15" x14ac:dyDescent="0.3">
      <c r="A14" s="85"/>
      <c r="B14" s="106"/>
      <c r="C14" s="107"/>
      <c r="D14" s="108"/>
      <c r="E14" s="74"/>
      <c r="F14" s="75"/>
      <c r="G14" s="79"/>
      <c r="H14" s="59"/>
      <c r="I14" s="82"/>
      <c r="J14" s="65"/>
      <c r="K14" s="101"/>
      <c r="L14" s="102"/>
      <c r="N14" s="15"/>
      <c r="O14" s="15"/>
    </row>
    <row r="15" spans="1:15" ht="161.69999999999999" x14ac:dyDescent="0.3">
      <c r="A15" s="85"/>
      <c r="B15" s="106"/>
      <c r="C15" s="107"/>
      <c r="D15" s="108"/>
      <c r="E15" s="74"/>
      <c r="F15" s="75"/>
      <c r="G15" s="79"/>
      <c r="H15" s="59"/>
      <c r="I15" s="82"/>
      <c r="J15" s="65"/>
      <c r="K15" s="101"/>
      <c r="L15" s="102"/>
      <c r="M15" s="17" t="s">
        <v>22</v>
      </c>
      <c r="N15" s="15"/>
      <c r="O15" s="15"/>
    </row>
    <row r="16" spans="1:15" ht="124.4" x14ac:dyDescent="0.3">
      <c r="A16" s="85"/>
      <c r="B16" s="106"/>
      <c r="C16" s="107"/>
      <c r="D16" s="108"/>
      <c r="E16" s="74"/>
      <c r="F16" s="75"/>
      <c r="G16" s="79"/>
      <c r="H16" s="59"/>
      <c r="I16" s="82"/>
      <c r="J16" s="65"/>
      <c r="K16" s="101"/>
      <c r="L16" s="102"/>
      <c r="M16" s="17" t="s">
        <v>23</v>
      </c>
      <c r="N16" s="15"/>
      <c r="O16" s="15"/>
    </row>
    <row r="17" spans="1:15" ht="87.05" x14ac:dyDescent="0.3">
      <c r="A17" s="85"/>
      <c r="B17" s="106"/>
      <c r="C17" s="107"/>
      <c r="D17" s="108"/>
      <c r="E17" s="74"/>
      <c r="F17" s="75"/>
      <c r="G17" s="79"/>
      <c r="H17" s="59"/>
      <c r="I17" s="82"/>
      <c r="J17" s="65"/>
      <c r="K17" s="101"/>
      <c r="L17" s="102"/>
      <c r="M17" s="17" t="s">
        <v>24</v>
      </c>
      <c r="N17" s="15"/>
      <c r="O17" s="15"/>
    </row>
    <row r="18" spans="1:15" x14ac:dyDescent="0.3">
      <c r="A18" s="85"/>
      <c r="B18" s="106"/>
      <c r="C18" s="107"/>
      <c r="D18" s="108"/>
      <c r="E18" s="74"/>
      <c r="F18" s="75"/>
      <c r="G18" s="79"/>
      <c r="H18" s="59"/>
      <c r="I18" s="82"/>
      <c r="J18" s="65"/>
      <c r="K18" s="101"/>
      <c r="L18" s="102"/>
      <c r="N18" s="15"/>
      <c r="O18" s="15"/>
    </row>
    <row r="19" spans="1:15" ht="74.650000000000006" x14ac:dyDescent="0.3">
      <c r="A19" s="86"/>
      <c r="B19" s="109"/>
      <c r="C19" s="110"/>
      <c r="D19" s="111"/>
      <c r="E19" s="76"/>
      <c r="F19" s="77"/>
      <c r="G19" s="80"/>
      <c r="H19" s="60"/>
      <c r="I19" s="83"/>
      <c r="J19" s="66"/>
      <c r="K19" s="101"/>
      <c r="L19" s="102"/>
      <c r="M19" s="17" t="s">
        <v>25</v>
      </c>
      <c r="N19" s="15"/>
      <c r="O19" s="15"/>
    </row>
    <row r="20" spans="1:15" ht="310.95" x14ac:dyDescent="0.3">
      <c r="A20" s="84" t="s">
        <v>27</v>
      </c>
      <c r="B20" s="103" t="s">
        <v>38</v>
      </c>
      <c r="C20" s="104"/>
      <c r="D20" s="105"/>
      <c r="E20" s="72" t="s">
        <v>28</v>
      </c>
      <c r="F20" s="73"/>
      <c r="G20" s="78" t="s">
        <v>12</v>
      </c>
      <c r="H20" s="58">
        <v>1</v>
      </c>
      <c r="I20" s="61"/>
      <c r="J20" s="64"/>
      <c r="K20" s="101">
        <v>0</v>
      </c>
      <c r="L20" s="19" t="s">
        <v>38</v>
      </c>
    </row>
    <row r="21" spans="1:15" x14ac:dyDescent="0.3">
      <c r="A21" s="85"/>
      <c r="B21" s="106"/>
      <c r="C21" s="107"/>
      <c r="D21" s="108"/>
      <c r="E21" s="74"/>
      <c r="F21" s="75"/>
      <c r="G21" s="79"/>
      <c r="H21" s="59"/>
      <c r="I21" s="62"/>
      <c r="J21" s="65"/>
      <c r="K21" s="101"/>
    </row>
    <row r="22" spans="1:15" x14ac:dyDescent="0.3">
      <c r="A22" s="85"/>
      <c r="B22" s="106"/>
      <c r="C22" s="107"/>
      <c r="D22" s="108"/>
      <c r="E22" s="74"/>
      <c r="F22" s="75"/>
      <c r="G22" s="79"/>
      <c r="H22" s="59"/>
      <c r="I22" s="62"/>
      <c r="J22" s="65"/>
      <c r="K22" s="101"/>
    </row>
    <row r="23" spans="1:15" x14ac:dyDescent="0.3">
      <c r="A23" s="85"/>
      <c r="B23" s="106"/>
      <c r="C23" s="107"/>
      <c r="D23" s="108"/>
      <c r="E23" s="74"/>
      <c r="F23" s="75"/>
      <c r="G23" s="79"/>
      <c r="H23" s="59"/>
      <c r="I23" s="62"/>
      <c r="J23" s="65"/>
      <c r="K23" s="101"/>
    </row>
    <row r="24" spans="1:15" x14ac:dyDescent="0.3">
      <c r="A24" s="85"/>
      <c r="B24" s="106"/>
      <c r="C24" s="107"/>
      <c r="D24" s="108"/>
      <c r="E24" s="74"/>
      <c r="F24" s="75"/>
      <c r="G24" s="79"/>
      <c r="H24" s="59"/>
      <c r="I24" s="62"/>
      <c r="J24" s="65"/>
      <c r="K24" s="101"/>
    </row>
    <row r="25" spans="1:15" x14ac:dyDescent="0.3">
      <c r="A25" s="85"/>
      <c r="B25" s="106"/>
      <c r="C25" s="107"/>
      <c r="D25" s="108"/>
      <c r="E25" s="74"/>
      <c r="F25" s="75"/>
      <c r="G25" s="79"/>
      <c r="H25" s="59"/>
      <c r="I25" s="62"/>
      <c r="J25" s="65"/>
      <c r="K25" s="101"/>
    </row>
    <row r="26" spans="1:15" x14ac:dyDescent="0.3">
      <c r="A26" s="85"/>
      <c r="B26" s="106"/>
      <c r="C26" s="107"/>
      <c r="D26" s="108"/>
      <c r="E26" s="74"/>
      <c r="F26" s="75"/>
      <c r="G26" s="79"/>
      <c r="H26" s="59"/>
      <c r="I26" s="62"/>
      <c r="J26" s="65"/>
      <c r="K26" s="101"/>
    </row>
    <row r="27" spans="1:15" x14ac:dyDescent="0.3">
      <c r="A27" s="85"/>
      <c r="B27" s="106"/>
      <c r="C27" s="107"/>
      <c r="D27" s="108"/>
      <c r="E27" s="74"/>
      <c r="F27" s="75"/>
      <c r="G27" s="79"/>
      <c r="H27" s="59"/>
      <c r="I27" s="62"/>
      <c r="J27" s="65"/>
      <c r="K27" s="101"/>
    </row>
    <row r="28" spans="1:15" x14ac:dyDescent="0.3">
      <c r="A28" s="86"/>
      <c r="B28" s="109"/>
      <c r="C28" s="110"/>
      <c r="D28" s="111"/>
      <c r="E28" s="76"/>
      <c r="F28" s="77"/>
      <c r="G28" s="80"/>
      <c r="H28" s="60"/>
      <c r="I28" s="63"/>
      <c r="J28" s="66"/>
      <c r="K28" s="101"/>
    </row>
    <row r="29" spans="1:15" x14ac:dyDescent="0.3">
      <c r="A29" s="38"/>
      <c r="B29" s="67" t="s">
        <v>29</v>
      </c>
      <c r="C29" s="68"/>
      <c r="D29" s="69"/>
      <c r="E29" s="70"/>
      <c r="F29" s="71"/>
      <c r="G29" s="16"/>
      <c r="H29" s="16"/>
      <c r="I29" s="31"/>
      <c r="J29" s="39"/>
    </row>
    <row r="30" spans="1:15" x14ac:dyDescent="0.3">
      <c r="A30" s="38"/>
      <c r="B30" s="67" t="s">
        <v>30</v>
      </c>
      <c r="C30" s="68"/>
      <c r="D30" s="69"/>
      <c r="E30" s="70"/>
      <c r="F30" s="71"/>
      <c r="G30" s="16"/>
      <c r="H30" s="16"/>
      <c r="I30" s="31"/>
      <c r="J30" s="39"/>
    </row>
    <row r="31" spans="1:15" ht="14.4" thickBot="1" x14ac:dyDescent="0.35">
      <c r="A31" s="40"/>
      <c r="B31" s="53" t="s">
        <v>31</v>
      </c>
      <c r="C31" s="54"/>
      <c r="D31" s="55"/>
      <c r="E31" s="56"/>
      <c r="F31" s="57"/>
      <c r="G31" s="41"/>
      <c r="H31" s="41"/>
      <c r="I31" s="42"/>
      <c r="J31" s="43"/>
    </row>
    <row r="34" spans="1:10" s="23" customFormat="1" ht="21.6" x14ac:dyDescent="0.25">
      <c r="A34" s="20" t="s">
        <v>44</v>
      </c>
      <c r="B34" s="21"/>
      <c r="C34" s="21"/>
      <c r="D34" s="21"/>
      <c r="E34" s="21"/>
      <c r="F34" s="21"/>
      <c r="G34" s="21"/>
      <c r="H34" s="21"/>
      <c r="I34" s="21"/>
      <c r="J34" s="21"/>
    </row>
    <row r="35" spans="1:10" s="23" customFormat="1" ht="21.6" x14ac:dyDescent="0.7">
      <c r="A35" s="27"/>
      <c r="B35" s="20"/>
      <c r="C35" s="20"/>
      <c r="D35" s="20"/>
      <c r="E35" s="20"/>
      <c r="F35" s="24"/>
      <c r="G35" s="25"/>
      <c r="H35" s="22"/>
    </row>
    <row r="36" spans="1:10" s="23" customFormat="1" ht="15.9" customHeight="1" x14ac:dyDescent="0.25">
      <c r="A36" s="100" t="s">
        <v>45</v>
      </c>
      <c r="B36" s="100"/>
      <c r="C36" s="100"/>
      <c r="D36" s="100"/>
      <c r="E36" s="100"/>
      <c r="F36" s="100"/>
      <c r="G36" s="100"/>
      <c r="H36" s="100"/>
      <c r="I36" s="100"/>
      <c r="J36" s="100"/>
    </row>
    <row r="37" spans="1:10" s="23" customFormat="1" ht="19" customHeight="1" x14ac:dyDescent="0.25">
      <c r="A37" s="100"/>
      <c r="B37" s="100"/>
      <c r="C37" s="100"/>
      <c r="D37" s="100"/>
      <c r="E37" s="100"/>
      <c r="F37" s="100"/>
      <c r="G37" s="100"/>
      <c r="H37" s="100"/>
      <c r="I37" s="100"/>
      <c r="J37" s="100"/>
    </row>
    <row r="38" spans="1:10" s="23" customFormat="1" ht="19" customHeight="1" x14ac:dyDescent="0.25">
      <c r="A38" s="100"/>
      <c r="B38" s="100"/>
      <c r="C38" s="100"/>
      <c r="D38" s="100"/>
      <c r="E38" s="100"/>
      <c r="F38" s="100"/>
      <c r="G38" s="100"/>
      <c r="H38" s="100"/>
      <c r="I38" s="100"/>
      <c r="J38" s="100"/>
    </row>
  </sheetData>
  <mergeCells count="60">
    <mergeCell ref="A36:J38"/>
    <mergeCell ref="K20:K28"/>
    <mergeCell ref="L13:L19"/>
    <mergeCell ref="B13:D19"/>
    <mergeCell ref="B4:D5"/>
    <mergeCell ref="B6:D7"/>
    <mergeCell ref="B8:D9"/>
    <mergeCell ref="B10:D12"/>
    <mergeCell ref="B20:D28"/>
    <mergeCell ref="K13:K19"/>
    <mergeCell ref="K10:K12"/>
    <mergeCell ref="H4:H5"/>
    <mergeCell ref="I4:I5"/>
    <mergeCell ref="J4:J5"/>
    <mergeCell ref="H6:H7"/>
    <mergeCell ref="I6:I7"/>
    <mergeCell ref="J6:J7"/>
    <mergeCell ref="A1:J1"/>
    <mergeCell ref="B2:D2"/>
    <mergeCell ref="E2:F2"/>
    <mergeCell ref="B3:D3"/>
    <mergeCell ref="E3:F3"/>
    <mergeCell ref="A6:A7"/>
    <mergeCell ref="E6:F6"/>
    <mergeCell ref="E7:F7"/>
    <mergeCell ref="G6:G7"/>
    <mergeCell ref="E4:F4"/>
    <mergeCell ref="E5:F5"/>
    <mergeCell ref="G4:G5"/>
    <mergeCell ref="A4:A5"/>
    <mergeCell ref="A8:A9"/>
    <mergeCell ref="H8:H9"/>
    <mergeCell ref="I8:I9"/>
    <mergeCell ref="J8:J9"/>
    <mergeCell ref="A10:A12"/>
    <mergeCell ref="E8:F9"/>
    <mergeCell ref="G8:G9"/>
    <mergeCell ref="E10:F12"/>
    <mergeCell ref="G10:G12"/>
    <mergeCell ref="H10:H12"/>
    <mergeCell ref="I10:I12"/>
    <mergeCell ref="J10:J12"/>
    <mergeCell ref="H13:H19"/>
    <mergeCell ref="I13:I19"/>
    <mergeCell ref="J13:J19"/>
    <mergeCell ref="A20:A28"/>
    <mergeCell ref="E13:F19"/>
    <mergeCell ref="G13:G19"/>
    <mergeCell ref="A13:A19"/>
    <mergeCell ref="B31:D31"/>
    <mergeCell ref="E31:F31"/>
    <mergeCell ref="H20:H28"/>
    <mergeCell ref="I20:I28"/>
    <mergeCell ref="J20:J28"/>
    <mergeCell ref="B29:D29"/>
    <mergeCell ref="E29:F29"/>
    <mergeCell ref="B30:D30"/>
    <mergeCell ref="E30:F30"/>
    <mergeCell ref="E20:F28"/>
    <mergeCell ref="G20:G28"/>
  </mergeCells>
  <pageMargins left="0.39370078740157483" right="0.59055118110236227" top="0.59055118110236227" bottom="0.59055118110236227" header="0.31496062992125984" footer="0.31496062992125984"/>
  <pageSetup paperSize="9" fitToHeight="24" orientation="landscape" r:id="rId1"/>
  <headerFooter>
    <oddHeader>&amp;A</oddHeader>
    <oddFooter>Page &amp;P of &amp;N</oddFooter>
  </headerFooter>
  <rowBreaks count="1" manualBreakCount="1">
    <brk id="1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39539-661A-481B-A9FE-92DF3609C477}">
  <sheetPr>
    <pageSetUpPr fitToPage="1"/>
  </sheetPr>
  <dimension ref="A1:XFC19"/>
  <sheetViews>
    <sheetView tabSelected="1" view="pageBreakPreview" zoomScale="85" zoomScaleNormal="80" zoomScaleSheetLayoutView="85" workbookViewId="0">
      <pane xSplit="3" ySplit="2" topLeftCell="D3" activePane="bottomRight" state="frozen"/>
      <selection pane="topRight" activeCell="D1" sqref="D1"/>
      <selection pane="bottomLeft" activeCell="A3" sqref="A3"/>
      <selection pane="bottomRight" sqref="A1:G1"/>
    </sheetView>
  </sheetViews>
  <sheetFormatPr defaultColWidth="8.88671875" defaultRowHeight="13.75" x14ac:dyDescent="0.2"/>
  <cols>
    <col min="1" max="1" width="8.88671875" style="1"/>
    <col min="2" max="2" width="69.5546875" style="12" customWidth="1"/>
    <col min="3" max="3" width="23.6640625" style="1" customWidth="1"/>
    <col min="4" max="5" width="8.88671875" style="1"/>
    <col min="6" max="6" width="15" style="1" bestFit="1" customWidth="1"/>
    <col min="7" max="7" width="16.6640625" style="1" bestFit="1" customWidth="1"/>
    <col min="8" max="8" width="8.88671875" style="1"/>
    <col min="9" max="9" width="16.6640625" style="1" customWidth="1"/>
    <col min="10" max="16384" width="8.88671875" style="1"/>
  </cols>
  <sheetData>
    <row r="1" spans="1:2047 2051:3069 3073:4095 4097:5120 5124:6142 6146:7168 7170:9215 9219:10237 10241:11263 11265:12288 12292:13310 13314:14336 14338:16383" ht="24.05" customHeight="1" x14ac:dyDescent="0.2">
      <c r="A1" s="130" t="s">
        <v>46</v>
      </c>
      <c r="B1" s="131"/>
      <c r="C1" s="131"/>
      <c r="D1" s="131"/>
      <c r="E1" s="131"/>
      <c r="F1" s="131"/>
      <c r="G1" s="132"/>
    </row>
    <row r="2" spans="1:2047 2051:3069 3073:4095 4097:5120 5124:6142 6146:7168 7170:9215 9219:10237 10241:11263 11265:12288 12292:13310 13314:14336 14338:16383" s="2" customFormat="1" ht="24.05" customHeight="1" x14ac:dyDescent="0.3">
      <c r="A2" s="44" t="s">
        <v>1</v>
      </c>
      <c r="B2" s="13" t="s">
        <v>2</v>
      </c>
      <c r="C2" s="13" t="s">
        <v>3</v>
      </c>
      <c r="D2" s="13" t="s">
        <v>4</v>
      </c>
      <c r="E2" s="13" t="s">
        <v>5</v>
      </c>
      <c r="F2" s="13" t="s">
        <v>6</v>
      </c>
      <c r="G2" s="45" t="s">
        <v>7</v>
      </c>
    </row>
    <row r="3" spans="1:2047 2051:3069 3073:4095 4097:5120 5124:6142 6146:7168 7170:9215 9219:10237 10241:11263 11265:12288 12292:13310 13314:14336 14338:16383" ht="137" customHeight="1" x14ac:dyDescent="0.2">
      <c r="A3" s="46">
        <v>1</v>
      </c>
      <c r="B3" s="11" t="s">
        <v>8</v>
      </c>
      <c r="C3" s="4" t="s">
        <v>9</v>
      </c>
      <c r="D3" s="5"/>
      <c r="E3" s="5"/>
      <c r="F3" s="32"/>
      <c r="G3" s="47"/>
    </row>
    <row r="4" spans="1:2047 2051:3069 3073:4095 4097:5120 5124:6142 6146:7168 7170:9215 9219:10237 10241:11263 11265:12288 12292:13310 13314:14336 14338:16383" ht="202.95" customHeight="1" x14ac:dyDescent="0.2">
      <c r="A4" s="46" t="s">
        <v>10</v>
      </c>
      <c r="B4" s="11" t="s">
        <v>34</v>
      </c>
      <c r="C4" s="4" t="s">
        <v>39</v>
      </c>
      <c r="D4" s="3" t="s">
        <v>12</v>
      </c>
      <c r="E4" s="6">
        <v>16</v>
      </c>
      <c r="F4" s="33"/>
      <c r="G4" s="48">
        <f t="shared" ref="G4:G9" si="0">E4*F4</f>
        <v>0</v>
      </c>
    </row>
    <row r="5" spans="1:2047 2051:3069 3073:4095 4097:5120 5124:6142 6146:7168 7170:9215 9219:10237 10241:11263 11265:12288 12292:13310 13314:14336 14338:16383" ht="178.2" customHeight="1" x14ac:dyDescent="0.2">
      <c r="A5" s="46" t="s">
        <v>13</v>
      </c>
      <c r="B5" s="11" t="s">
        <v>35</v>
      </c>
      <c r="C5" s="4" t="s">
        <v>40</v>
      </c>
      <c r="D5" s="3" t="s">
        <v>12</v>
      </c>
      <c r="E5" s="3">
        <v>16</v>
      </c>
      <c r="F5" s="33"/>
      <c r="G5" s="48">
        <f t="shared" si="0"/>
        <v>0</v>
      </c>
    </row>
    <row r="6" spans="1:2047 2051:3069 3073:4095 4097:5120 5124:6142 6146:7168 7170:9215 9219:10237 10241:11263 11265:12288 12292:13310 13314:14336 14338:16383" s="7" customFormat="1" ht="247.75" customHeight="1" x14ac:dyDescent="0.2">
      <c r="A6" s="46" t="s">
        <v>15</v>
      </c>
      <c r="B6" s="11" t="s">
        <v>36</v>
      </c>
      <c r="C6" s="4" t="s">
        <v>16</v>
      </c>
      <c r="D6" s="3" t="s">
        <v>12</v>
      </c>
      <c r="E6" s="3">
        <v>16</v>
      </c>
      <c r="F6" s="33"/>
      <c r="G6" s="48">
        <f t="shared" si="0"/>
        <v>0</v>
      </c>
      <c r="I6" s="8"/>
      <c r="J6" s="9"/>
      <c r="N6" s="10"/>
      <c r="P6" s="8"/>
      <c r="Q6" s="9"/>
      <c r="U6" s="10"/>
      <c r="W6" s="8"/>
      <c r="X6" s="9"/>
      <c r="AB6" s="10"/>
      <c r="AD6" s="8"/>
      <c r="AE6" s="9"/>
      <c r="AI6" s="10"/>
      <c r="AK6" s="8"/>
      <c r="AL6" s="9"/>
      <c r="AP6" s="10"/>
      <c r="AR6" s="8"/>
      <c r="AS6" s="9"/>
      <c r="AW6" s="10"/>
      <c r="AY6" s="8"/>
      <c r="AZ6" s="9"/>
      <c r="BD6" s="10"/>
      <c r="BF6" s="8"/>
      <c r="BG6" s="9"/>
      <c r="BK6" s="10"/>
      <c r="BM6" s="8"/>
      <c r="BN6" s="9"/>
      <c r="BR6" s="10"/>
      <c r="BT6" s="8"/>
      <c r="BU6" s="9"/>
      <c r="BY6" s="10"/>
      <c r="CA6" s="8"/>
      <c r="CB6" s="9"/>
      <c r="CF6" s="10"/>
      <c r="CH6" s="8"/>
      <c r="CI6" s="9"/>
      <c r="CM6" s="10"/>
      <c r="CO6" s="8"/>
      <c r="CP6" s="9"/>
      <c r="CT6" s="10"/>
      <c r="CV6" s="8"/>
      <c r="CW6" s="9"/>
      <c r="DA6" s="10"/>
      <c r="DC6" s="8"/>
      <c r="DD6" s="9"/>
      <c r="DH6" s="10"/>
      <c r="DJ6" s="8"/>
      <c r="DK6" s="9"/>
      <c r="DO6" s="10"/>
      <c r="DQ6" s="8"/>
      <c r="DR6" s="9"/>
      <c r="DV6" s="10"/>
      <c r="DX6" s="8"/>
      <c r="DY6" s="9"/>
      <c r="EC6" s="10"/>
      <c r="EE6" s="8"/>
      <c r="EF6" s="9"/>
      <c r="EJ6" s="10"/>
      <c r="EL6" s="8"/>
      <c r="EM6" s="9"/>
      <c r="EQ6" s="10"/>
      <c r="ES6" s="8"/>
      <c r="ET6" s="9"/>
      <c r="EX6" s="10"/>
      <c r="EZ6" s="8"/>
      <c r="FA6" s="9"/>
      <c r="FE6" s="10"/>
      <c r="FG6" s="8"/>
      <c r="FH6" s="9"/>
      <c r="FL6" s="10"/>
      <c r="FN6" s="8"/>
      <c r="FO6" s="9"/>
      <c r="FS6" s="10"/>
      <c r="FU6" s="8"/>
      <c r="FV6" s="9"/>
      <c r="FZ6" s="10"/>
      <c r="GB6" s="8"/>
      <c r="GC6" s="9"/>
      <c r="GG6" s="10"/>
      <c r="GI6" s="8"/>
      <c r="GJ6" s="9"/>
      <c r="GN6" s="10"/>
      <c r="GP6" s="8"/>
      <c r="GQ6" s="9"/>
      <c r="GU6" s="10"/>
      <c r="GW6" s="8"/>
      <c r="GX6" s="9"/>
      <c r="HB6" s="10"/>
      <c r="HD6" s="8"/>
      <c r="HE6" s="9"/>
      <c r="HI6" s="10"/>
      <c r="HK6" s="8"/>
      <c r="HL6" s="9"/>
      <c r="HP6" s="10"/>
      <c r="HR6" s="8"/>
      <c r="HS6" s="9"/>
      <c r="HW6" s="10"/>
      <c r="HY6" s="8"/>
      <c r="HZ6" s="9"/>
      <c r="ID6" s="10"/>
      <c r="IF6" s="8"/>
      <c r="IG6" s="9"/>
      <c r="IK6" s="10"/>
      <c r="IM6" s="8"/>
      <c r="IN6" s="9"/>
      <c r="IR6" s="10"/>
      <c r="IT6" s="8"/>
      <c r="IU6" s="9"/>
      <c r="IY6" s="10"/>
      <c r="JA6" s="8"/>
      <c r="JB6" s="9"/>
      <c r="JF6" s="10"/>
      <c r="JH6" s="8"/>
      <c r="JI6" s="9"/>
      <c r="JM6" s="10"/>
      <c r="JO6" s="8"/>
      <c r="JP6" s="9"/>
      <c r="JT6" s="10"/>
      <c r="JV6" s="8"/>
      <c r="JW6" s="9"/>
      <c r="KA6" s="10"/>
      <c r="KC6" s="8"/>
      <c r="KD6" s="9"/>
      <c r="KH6" s="10"/>
      <c r="KJ6" s="8"/>
      <c r="KK6" s="9"/>
      <c r="KO6" s="10"/>
      <c r="KQ6" s="8"/>
      <c r="KR6" s="9"/>
      <c r="KV6" s="10"/>
      <c r="KX6" s="8"/>
      <c r="KY6" s="9"/>
      <c r="LC6" s="10"/>
      <c r="LE6" s="8"/>
      <c r="LF6" s="9"/>
      <c r="LJ6" s="10"/>
      <c r="LL6" s="8"/>
      <c r="LM6" s="9"/>
      <c r="LQ6" s="10"/>
      <c r="LS6" s="8"/>
      <c r="LT6" s="9"/>
      <c r="LX6" s="10"/>
      <c r="LZ6" s="8"/>
      <c r="MA6" s="9"/>
      <c r="ME6" s="10"/>
      <c r="MG6" s="8"/>
      <c r="MH6" s="9"/>
      <c r="ML6" s="10"/>
      <c r="MN6" s="8"/>
      <c r="MO6" s="9"/>
      <c r="MS6" s="10"/>
      <c r="MU6" s="8"/>
      <c r="MV6" s="9"/>
      <c r="MZ6" s="10"/>
      <c r="NB6" s="8"/>
      <c r="NC6" s="9"/>
      <c r="NG6" s="10"/>
      <c r="NI6" s="8"/>
      <c r="NJ6" s="9"/>
      <c r="NN6" s="10"/>
      <c r="NP6" s="8"/>
      <c r="NQ6" s="9"/>
      <c r="NU6" s="10"/>
      <c r="NW6" s="8"/>
      <c r="NX6" s="9"/>
      <c r="OB6" s="10"/>
      <c r="OD6" s="8"/>
      <c r="OE6" s="9"/>
      <c r="OI6" s="10"/>
      <c r="OK6" s="8"/>
      <c r="OL6" s="9"/>
      <c r="OP6" s="10"/>
      <c r="OR6" s="8"/>
      <c r="OS6" s="9"/>
      <c r="OW6" s="10"/>
      <c r="OY6" s="8"/>
      <c r="OZ6" s="9"/>
      <c r="PD6" s="10"/>
      <c r="PF6" s="8"/>
      <c r="PG6" s="9"/>
      <c r="PK6" s="10"/>
      <c r="PM6" s="8"/>
      <c r="PN6" s="9"/>
      <c r="PR6" s="10"/>
      <c r="PT6" s="8"/>
      <c r="PU6" s="9"/>
      <c r="PY6" s="10"/>
      <c r="QA6" s="8"/>
      <c r="QB6" s="9"/>
      <c r="QF6" s="10"/>
      <c r="QH6" s="8"/>
      <c r="QI6" s="9"/>
      <c r="QM6" s="10"/>
      <c r="QO6" s="8"/>
      <c r="QP6" s="9"/>
      <c r="QT6" s="10"/>
      <c r="QV6" s="8"/>
      <c r="QW6" s="9"/>
      <c r="RA6" s="10"/>
      <c r="RC6" s="8"/>
      <c r="RD6" s="9"/>
      <c r="RH6" s="10"/>
      <c r="RJ6" s="8"/>
      <c r="RK6" s="9"/>
      <c r="RO6" s="10"/>
      <c r="RQ6" s="8"/>
      <c r="RR6" s="9"/>
      <c r="RV6" s="10"/>
      <c r="RX6" s="8"/>
      <c r="RY6" s="9"/>
      <c r="SC6" s="10"/>
      <c r="SE6" s="8"/>
      <c r="SF6" s="9"/>
      <c r="SJ6" s="10"/>
      <c r="SL6" s="8"/>
      <c r="SM6" s="9"/>
      <c r="SQ6" s="10"/>
      <c r="SS6" s="8"/>
      <c r="ST6" s="9"/>
      <c r="SX6" s="10"/>
      <c r="SZ6" s="8"/>
      <c r="TA6" s="9"/>
      <c r="TE6" s="10"/>
      <c r="TG6" s="8"/>
      <c r="TH6" s="9"/>
      <c r="TL6" s="10"/>
      <c r="TN6" s="8"/>
      <c r="TO6" s="9"/>
      <c r="TS6" s="10"/>
      <c r="TU6" s="8"/>
      <c r="TV6" s="9"/>
      <c r="TZ6" s="10"/>
      <c r="UB6" s="8"/>
      <c r="UC6" s="9"/>
      <c r="UG6" s="10"/>
      <c r="UI6" s="8"/>
      <c r="UJ6" s="9"/>
      <c r="UN6" s="10"/>
      <c r="UP6" s="8"/>
      <c r="UQ6" s="9"/>
      <c r="UU6" s="10"/>
      <c r="UW6" s="8"/>
      <c r="UX6" s="9"/>
      <c r="VB6" s="10"/>
      <c r="VD6" s="8"/>
      <c r="VE6" s="9"/>
      <c r="VI6" s="10"/>
      <c r="VK6" s="8"/>
      <c r="VL6" s="9"/>
      <c r="VP6" s="10"/>
      <c r="VR6" s="8"/>
      <c r="VS6" s="9"/>
      <c r="VW6" s="10"/>
      <c r="VY6" s="8"/>
      <c r="VZ6" s="9"/>
      <c r="WD6" s="10"/>
      <c r="WF6" s="8"/>
      <c r="WG6" s="9"/>
      <c r="WK6" s="10"/>
      <c r="WM6" s="8"/>
      <c r="WN6" s="9"/>
      <c r="WR6" s="10"/>
      <c r="WT6" s="8"/>
      <c r="WU6" s="9"/>
      <c r="WY6" s="10"/>
      <c r="XA6" s="8"/>
      <c r="XB6" s="9"/>
      <c r="XF6" s="10"/>
      <c r="XH6" s="8"/>
      <c r="XI6" s="9"/>
      <c r="XM6" s="10"/>
      <c r="XO6" s="8"/>
      <c r="XP6" s="9"/>
      <c r="XT6" s="10"/>
      <c r="XV6" s="8"/>
      <c r="XW6" s="9"/>
      <c r="YA6" s="10"/>
      <c r="YC6" s="8"/>
      <c r="YD6" s="9"/>
      <c r="YH6" s="10"/>
      <c r="YJ6" s="8"/>
      <c r="YK6" s="9"/>
      <c r="YO6" s="10"/>
      <c r="YQ6" s="8"/>
      <c r="YR6" s="9"/>
      <c r="YV6" s="10"/>
      <c r="YX6" s="8"/>
      <c r="YY6" s="9"/>
      <c r="ZC6" s="10"/>
      <c r="ZE6" s="8"/>
      <c r="ZF6" s="9"/>
      <c r="ZJ6" s="10"/>
      <c r="ZL6" s="8"/>
      <c r="ZM6" s="9"/>
      <c r="ZQ6" s="10"/>
      <c r="ZS6" s="8"/>
      <c r="ZT6" s="9"/>
      <c r="ZX6" s="10"/>
      <c r="ZZ6" s="8"/>
      <c r="AAA6" s="9"/>
      <c r="AAE6" s="10"/>
      <c r="AAG6" s="8"/>
      <c r="AAH6" s="9"/>
      <c r="AAL6" s="10"/>
      <c r="AAN6" s="8"/>
      <c r="AAO6" s="9"/>
      <c r="AAS6" s="10"/>
      <c r="AAU6" s="8"/>
      <c r="AAV6" s="9"/>
      <c r="AAZ6" s="10"/>
      <c r="ABB6" s="8"/>
      <c r="ABC6" s="9"/>
      <c r="ABG6" s="10"/>
      <c r="ABI6" s="8"/>
      <c r="ABJ6" s="9"/>
      <c r="ABN6" s="10"/>
      <c r="ABP6" s="8"/>
      <c r="ABQ6" s="9"/>
      <c r="ABU6" s="10"/>
      <c r="ABW6" s="8"/>
      <c r="ABX6" s="9"/>
      <c r="ACB6" s="10"/>
      <c r="ACD6" s="8"/>
      <c r="ACE6" s="9"/>
      <c r="ACI6" s="10"/>
      <c r="ACK6" s="8"/>
      <c r="ACL6" s="9"/>
      <c r="ACP6" s="10"/>
      <c r="ACR6" s="8"/>
      <c r="ACS6" s="9"/>
      <c r="ACW6" s="10"/>
      <c r="ACY6" s="8"/>
      <c r="ACZ6" s="9"/>
      <c r="ADD6" s="10"/>
      <c r="ADF6" s="8"/>
      <c r="ADG6" s="9"/>
      <c r="ADK6" s="10"/>
      <c r="ADM6" s="8"/>
      <c r="ADN6" s="9"/>
      <c r="ADR6" s="10"/>
      <c r="ADT6" s="8"/>
      <c r="ADU6" s="9"/>
      <c r="ADY6" s="10"/>
      <c r="AEA6" s="8"/>
      <c r="AEB6" s="9"/>
      <c r="AEF6" s="10"/>
      <c r="AEH6" s="8"/>
      <c r="AEI6" s="9"/>
      <c r="AEM6" s="10"/>
      <c r="AEO6" s="8"/>
      <c r="AEP6" s="9"/>
      <c r="AET6" s="10"/>
      <c r="AEV6" s="8"/>
      <c r="AEW6" s="9"/>
      <c r="AFA6" s="10"/>
      <c r="AFC6" s="8"/>
      <c r="AFD6" s="9"/>
      <c r="AFH6" s="10"/>
      <c r="AFJ6" s="8"/>
      <c r="AFK6" s="9"/>
      <c r="AFO6" s="10"/>
      <c r="AFQ6" s="8"/>
      <c r="AFR6" s="9"/>
      <c r="AFV6" s="10"/>
      <c r="AFX6" s="8"/>
      <c r="AFY6" s="9"/>
      <c r="AGC6" s="10"/>
      <c r="AGE6" s="8"/>
      <c r="AGF6" s="9"/>
      <c r="AGJ6" s="10"/>
      <c r="AGL6" s="8"/>
      <c r="AGM6" s="9"/>
      <c r="AGQ6" s="10"/>
      <c r="AGS6" s="8"/>
      <c r="AGT6" s="9"/>
      <c r="AGX6" s="10"/>
      <c r="AGZ6" s="8"/>
      <c r="AHA6" s="9"/>
      <c r="AHE6" s="10"/>
      <c r="AHG6" s="8"/>
      <c r="AHH6" s="9"/>
      <c r="AHL6" s="10"/>
      <c r="AHN6" s="8"/>
      <c r="AHO6" s="9"/>
      <c r="AHS6" s="10"/>
      <c r="AHU6" s="8"/>
      <c r="AHV6" s="9"/>
      <c r="AHZ6" s="10"/>
      <c r="AIB6" s="8"/>
      <c r="AIC6" s="9"/>
      <c r="AIG6" s="10"/>
      <c r="AII6" s="8"/>
      <c r="AIJ6" s="9"/>
      <c r="AIN6" s="10"/>
      <c r="AIP6" s="8"/>
      <c r="AIQ6" s="9"/>
      <c r="AIU6" s="10"/>
      <c r="AIW6" s="8"/>
      <c r="AIX6" s="9"/>
      <c r="AJB6" s="10"/>
      <c r="AJD6" s="8"/>
      <c r="AJE6" s="9"/>
      <c r="AJI6" s="10"/>
      <c r="AJK6" s="8"/>
      <c r="AJL6" s="9"/>
      <c r="AJP6" s="10"/>
      <c r="AJR6" s="8"/>
      <c r="AJS6" s="9"/>
      <c r="AJW6" s="10"/>
      <c r="AJY6" s="8"/>
      <c r="AJZ6" s="9"/>
      <c r="AKD6" s="10"/>
      <c r="AKF6" s="8"/>
      <c r="AKG6" s="9"/>
      <c r="AKK6" s="10"/>
      <c r="AKM6" s="8"/>
      <c r="AKN6" s="9"/>
      <c r="AKR6" s="10"/>
      <c r="AKT6" s="8"/>
      <c r="AKU6" s="9"/>
      <c r="AKY6" s="10"/>
      <c r="ALA6" s="8"/>
      <c r="ALB6" s="9"/>
      <c r="ALF6" s="10"/>
      <c r="ALH6" s="8"/>
      <c r="ALI6" s="9"/>
      <c r="ALM6" s="10"/>
      <c r="ALO6" s="8"/>
      <c r="ALP6" s="9"/>
      <c r="ALT6" s="10"/>
      <c r="ALV6" s="8"/>
      <c r="ALW6" s="9"/>
      <c r="AMA6" s="10"/>
      <c r="AMC6" s="8"/>
      <c r="AMD6" s="9"/>
      <c r="AMH6" s="10"/>
      <c r="AMJ6" s="8"/>
      <c r="AMK6" s="9"/>
      <c r="AMO6" s="10"/>
      <c r="AMQ6" s="8"/>
      <c r="AMR6" s="9"/>
      <c r="AMV6" s="10"/>
      <c r="AMX6" s="8"/>
      <c r="AMY6" s="9"/>
      <c r="ANC6" s="10"/>
      <c r="ANE6" s="8"/>
      <c r="ANF6" s="9"/>
      <c r="ANJ6" s="10"/>
      <c r="ANL6" s="8"/>
      <c r="ANM6" s="9"/>
      <c r="ANQ6" s="10"/>
      <c r="ANS6" s="8"/>
      <c r="ANT6" s="9"/>
      <c r="ANX6" s="10"/>
      <c r="ANZ6" s="8"/>
      <c r="AOA6" s="9"/>
      <c r="AOE6" s="10"/>
      <c r="AOG6" s="8"/>
      <c r="AOH6" s="9"/>
      <c r="AOL6" s="10"/>
      <c r="AON6" s="8"/>
      <c r="AOO6" s="9"/>
      <c r="AOS6" s="10"/>
      <c r="AOU6" s="8"/>
      <c r="AOV6" s="9"/>
      <c r="AOZ6" s="10"/>
      <c r="APB6" s="8"/>
      <c r="APC6" s="9"/>
      <c r="APG6" s="10"/>
      <c r="API6" s="8"/>
      <c r="APJ6" s="9"/>
      <c r="APN6" s="10"/>
      <c r="APP6" s="8"/>
      <c r="APQ6" s="9"/>
      <c r="APU6" s="10"/>
      <c r="APW6" s="8"/>
      <c r="APX6" s="9"/>
      <c r="AQB6" s="10"/>
      <c r="AQD6" s="8"/>
      <c r="AQE6" s="9"/>
      <c r="AQI6" s="10"/>
      <c r="AQK6" s="8"/>
      <c r="AQL6" s="9"/>
      <c r="AQP6" s="10"/>
      <c r="AQR6" s="8"/>
      <c r="AQS6" s="9"/>
      <c r="AQW6" s="10"/>
      <c r="AQY6" s="8"/>
      <c r="AQZ6" s="9"/>
      <c r="ARD6" s="10"/>
      <c r="ARF6" s="8"/>
      <c r="ARG6" s="9"/>
      <c r="ARK6" s="10"/>
      <c r="ARM6" s="8"/>
      <c r="ARN6" s="9"/>
      <c r="ARR6" s="10"/>
      <c r="ART6" s="8"/>
      <c r="ARU6" s="9"/>
      <c r="ARY6" s="10"/>
      <c r="ASA6" s="8"/>
      <c r="ASB6" s="9"/>
      <c r="ASF6" s="10"/>
      <c r="ASH6" s="8"/>
      <c r="ASI6" s="9"/>
      <c r="ASM6" s="10"/>
      <c r="ASO6" s="8"/>
      <c r="ASP6" s="9"/>
      <c r="AST6" s="10"/>
      <c r="ASV6" s="8"/>
      <c r="ASW6" s="9"/>
      <c r="ATA6" s="10"/>
      <c r="ATC6" s="8"/>
      <c r="ATD6" s="9"/>
      <c r="ATH6" s="10"/>
      <c r="ATJ6" s="8"/>
      <c r="ATK6" s="9"/>
      <c r="ATO6" s="10"/>
      <c r="ATQ6" s="8"/>
      <c r="ATR6" s="9"/>
      <c r="ATV6" s="10"/>
      <c r="ATX6" s="8"/>
      <c r="ATY6" s="9"/>
      <c r="AUC6" s="10"/>
      <c r="AUE6" s="8"/>
      <c r="AUF6" s="9"/>
      <c r="AUJ6" s="10"/>
      <c r="AUL6" s="8"/>
      <c r="AUM6" s="9"/>
      <c r="AUQ6" s="10"/>
      <c r="AUS6" s="8"/>
      <c r="AUT6" s="9"/>
      <c r="AUX6" s="10"/>
      <c r="AUZ6" s="8"/>
      <c r="AVA6" s="9"/>
      <c r="AVE6" s="10"/>
      <c r="AVG6" s="8"/>
      <c r="AVH6" s="9"/>
      <c r="AVL6" s="10"/>
      <c r="AVN6" s="8"/>
      <c r="AVO6" s="9"/>
      <c r="AVS6" s="10"/>
      <c r="AVU6" s="8"/>
      <c r="AVV6" s="9"/>
      <c r="AVZ6" s="10"/>
      <c r="AWB6" s="8"/>
      <c r="AWC6" s="9"/>
      <c r="AWG6" s="10"/>
      <c r="AWI6" s="8"/>
      <c r="AWJ6" s="9"/>
      <c r="AWN6" s="10"/>
      <c r="AWP6" s="8"/>
      <c r="AWQ6" s="9"/>
      <c r="AWU6" s="10"/>
      <c r="AWW6" s="8"/>
      <c r="AWX6" s="9"/>
      <c r="AXB6" s="10"/>
      <c r="AXD6" s="8"/>
      <c r="AXE6" s="9"/>
      <c r="AXI6" s="10"/>
      <c r="AXK6" s="8"/>
      <c r="AXL6" s="9"/>
      <c r="AXP6" s="10"/>
      <c r="AXR6" s="8"/>
      <c r="AXS6" s="9"/>
      <c r="AXW6" s="10"/>
      <c r="AXY6" s="8"/>
      <c r="AXZ6" s="9"/>
      <c r="AYD6" s="10"/>
      <c r="AYF6" s="8"/>
      <c r="AYG6" s="9"/>
      <c r="AYK6" s="10"/>
      <c r="AYM6" s="8"/>
      <c r="AYN6" s="9"/>
      <c r="AYR6" s="10"/>
      <c r="AYT6" s="8"/>
      <c r="AYU6" s="9"/>
      <c r="AYY6" s="10"/>
      <c r="AZA6" s="8"/>
      <c r="AZB6" s="9"/>
      <c r="AZF6" s="10"/>
      <c r="AZH6" s="8"/>
      <c r="AZI6" s="9"/>
      <c r="AZM6" s="10"/>
      <c r="AZO6" s="8"/>
      <c r="AZP6" s="9"/>
      <c r="AZT6" s="10"/>
      <c r="AZV6" s="8"/>
      <c r="AZW6" s="9"/>
      <c r="BAA6" s="10"/>
      <c r="BAC6" s="8"/>
      <c r="BAD6" s="9"/>
      <c r="BAH6" s="10"/>
      <c r="BAJ6" s="8"/>
      <c r="BAK6" s="9"/>
      <c r="BAO6" s="10"/>
      <c r="BAQ6" s="8"/>
      <c r="BAR6" s="9"/>
      <c r="BAV6" s="10"/>
      <c r="BAX6" s="8"/>
      <c r="BAY6" s="9"/>
      <c r="BBC6" s="10"/>
      <c r="BBE6" s="8"/>
      <c r="BBF6" s="9"/>
      <c r="BBJ6" s="10"/>
      <c r="BBL6" s="8"/>
      <c r="BBM6" s="9"/>
      <c r="BBQ6" s="10"/>
      <c r="BBS6" s="8"/>
      <c r="BBT6" s="9"/>
      <c r="BBX6" s="10"/>
      <c r="BBZ6" s="8"/>
      <c r="BCA6" s="9"/>
      <c r="BCE6" s="10"/>
      <c r="BCG6" s="8"/>
      <c r="BCH6" s="9"/>
      <c r="BCL6" s="10"/>
      <c r="BCN6" s="8"/>
      <c r="BCO6" s="9"/>
      <c r="BCS6" s="10"/>
      <c r="BCU6" s="8"/>
      <c r="BCV6" s="9"/>
      <c r="BCZ6" s="10"/>
      <c r="BDB6" s="8"/>
      <c r="BDC6" s="9"/>
      <c r="BDG6" s="10"/>
      <c r="BDI6" s="8"/>
      <c r="BDJ6" s="9"/>
      <c r="BDN6" s="10"/>
      <c r="BDP6" s="8"/>
      <c r="BDQ6" s="9"/>
      <c r="BDU6" s="10"/>
      <c r="BDW6" s="8"/>
      <c r="BDX6" s="9"/>
      <c r="BEB6" s="10"/>
      <c r="BED6" s="8"/>
      <c r="BEE6" s="9"/>
      <c r="BEI6" s="10"/>
      <c r="BEK6" s="8"/>
      <c r="BEL6" s="9"/>
      <c r="BEP6" s="10"/>
      <c r="BER6" s="8"/>
      <c r="BES6" s="9"/>
      <c r="BEW6" s="10"/>
      <c r="BEY6" s="8"/>
      <c r="BEZ6" s="9"/>
      <c r="BFD6" s="10"/>
      <c r="BFF6" s="8"/>
      <c r="BFG6" s="9"/>
      <c r="BFK6" s="10"/>
      <c r="BFM6" s="8"/>
      <c r="BFN6" s="9"/>
      <c r="BFR6" s="10"/>
      <c r="BFT6" s="8"/>
      <c r="BFU6" s="9"/>
      <c r="BFY6" s="10"/>
      <c r="BGA6" s="8"/>
      <c r="BGB6" s="9"/>
      <c r="BGF6" s="10"/>
      <c r="BGH6" s="8"/>
      <c r="BGI6" s="9"/>
      <c r="BGM6" s="10"/>
      <c r="BGO6" s="8"/>
      <c r="BGP6" s="9"/>
      <c r="BGT6" s="10"/>
      <c r="BGV6" s="8"/>
      <c r="BGW6" s="9"/>
      <c r="BHA6" s="10"/>
      <c r="BHC6" s="8"/>
      <c r="BHD6" s="9"/>
      <c r="BHH6" s="10"/>
      <c r="BHJ6" s="8"/>
      <c r="BHK6" s="9"/>
      <c r="BHO6" s="10"/>
      <c r="BHQ6" s="8"/>
      <c r="BHR6" s="9"/>
      <c r="BHV6" s="10"/>
      <c r="BHX6" s="8"/>
      <c r="BHY6" s="9"/>
      <c r="BIC6" s="10"/>
      <c r="BIE6" s="8"/>
      <c r="BIF6" s="9"/>
      <c r="BIJ6" s="10"/>
      <c r="BIL6" s="8"/>
      <c r="BIM6" s="9"/>
      <c r="BIQ6" s="10"/>
      <c r="BIS6" s="8"/>
      <c r="BIT6" s="9"/>
      <c r="BIX6" s="10"/>
      <c r="BIZ6" s="8"/>
      <c r="BJA6" s="9"/>
      <c r="BJE6" s="10"/>
      <c r="BJG6" s="8"/>
      <c r="BJH6" s="9"/>
      <c r="BJL6" s="10"/>
      <c r="BJN6" s="8"/>
      <c r="BJO6" s="9"/>
      <c r="BJS6" s="10"/>
      <c r="BJU6" s="8"/>
      <c r="BJV6" s="9"/>
      <c r="BJZ6" s="10"/>
      <c r="BKB6" s="8"/>
      <c r="BKC6" s="9"/>
      <c r="BKG6" s="10"/>
      <c r="BKI6" s="8"/>
      <c r="BKJ6" s="9"/>
      <c r="BKN6" s="10"/>
      <c r="BKP6" s="8"/>
      <c r="BKQ6" s="9"/>
      <c r="BKU6" s="10"/>
      <c r="BKW6" s="8"/>
      <c r="BKX6" s="9"/>
      <c r="BLB6" s="10"/>
      <c r="BLD6" s="8"/>
      <c r="BLE6" s="9"/>
      <c r="BLI6" s="10"/>
      <c r="BLK6" s="8"/>
      <c r="BLL6" s="9"/>
      <c r="BLP6" s="10"/>
      <c r="BLR6" s="8"/>
      <c r="BLS6" s="9"/>
      <c r="BLW6" s="10"/>
      <c r="BLY6" s="8"/>
      <c r="BLZ6" s="9"/>
      <c r="BMD6" s="10"/>
      <c r="BMF6" s="8"/>
      <c r="BMG6" s="9"/>
      <c r="BMK6" s="10"/>
      <c r="BMM6" s="8"/>
      <c r="BMN6" s="9"/>
      <c r="BMR6" s="10"/>
      <c r="BMT6" s="8"/>
      <c r="BMU6" s="9"/>
      <c r="BMY6" s="10"/>
      <c r="BNA6" s="8"/>
      <c r="BNB6" s="9"/>
      <c r="BNF6" s="10"/>
      <c r="BNH6" s="8"/>
      <c r="BNI6" s="9"/>
      <c r="BNM6" s="10"/>
      <c r="BNO6" s="8"/>
      <c r="BNP6" s="9"/>
      <c r="BNT6" s="10"/>
      <c r="BNV6" s="8"/>
      <c r="BNW6" s="9"/>
      <c r="BOA6" s="10"/>
      <c r="BOC6" s="8"/>
      <c r="BOD6" s="9"/>
      <c r="BOH6" s="10"/>
      <c r="BOJ6" s="8"/>
      <c r="BOK6" s="9"/>
      <c r="BOO6" s="10"/>
      <c r="BOQ6" s="8"/>
      <c r="BOR6" s="9"/>
      <c r="BOV6" s="10"/>
      <c r="BOX6" s="8"/>
      <c r="BOY6" s="9"/>
      <c r="BPC6" s="10"/>
      <c r="BPE6" s="8"/>
      <c r="BPF6" s="9"/>
      <c r="BPJ6" s="10"/>
      <c r="BPL6" s="8"/>
      <c r="BPM6" s="9"/>
      <c r="BPQ6" s="10"/>
      <c r="BPS6" s="8"/>
      <c r="BPT6" s="9"/>
      <c r="BPX6" s="10"/>
      <c r="BPZ6" s="8"/>
      <c r="BQA6" s="9"/>
      <c r="BQE6" s="10"/>
      <c r="BQG6" s="8"/>
      <c r="BQH6" s="9"/>
      <c r="BQL6" s="10"/>
      <c r="BQN6" s="8"/>
      <c r="BQO6" s="9"/>
      <c r="BQS6" s="10"/>
      <c r="BQU6" s="8"/>
      <c r="BQV6" s="9"/>
      <c r="BQZ6" s="10"/>
      <c r="BRB6" s="8"/>
      <c r="BRC6" s="9"/>
      <c r="BRG6" s="10"/>
      <c r="BRI6" s="8"/>
      <c r="BRJ6" s="9"/>
      <c r="BRN6" s="10"/>
      <c r="BRP6" s="8"/>
      <c r="BRQ6" s="9"/>
      <c r="BRU6" s="10"/>
      <c r="BRW6" s="8"/>
      <c r="BRX6" s="9"/>
      <c r="BSB6" s="10"/>
      <c r="BSD6" s="8"/>
      <c r="BSE6" s="9"/>
      <c r="BSI6" s="10"/>
      <c r="BSK6" s="8"/>
      <c r="BSL6" s="9"/>
      <c r="BSP6" s="10"/>
      <c r="BSR6" s="8"/>
      <c r="BSS6" s="9"/>
      <c r="BSW6" s="10"/>
      <c r="BSY6" s="8"/>
      <c r="BSZ6" s="9"/>
      <c r="BTD6" s="10"/>
      <c r="BTF6" s="8"/>
      <c r="BTG6" s="9"/>
      <c r="BTK6" s="10"/>
      <c r="BTM6" s="8"/>
      <c r="BTN6" s="9"/>
      <c r="BTR6" s="10"/>
      <c r="BTT6" s="8"/>
      <c r="BTU6" s="9"/>
      <c r="BTY6" s="10"/>
      <c r="BUA6" s="8"/>
      <c r="BUB6" s="9"/>
      <c r="BUF6" s="10"/>
      <c r="BUH6" s="8"/>
      <c r="BUI6" s="9"/>
      <c r="BUM6" s="10"/>
      <c r="BUO6" s="8"/>
      <c r="BUP6" s="9"/>
      <c r="BUT6" s="10"/>
      <c r="BUV6" s="8"/>
      <c r="BUW6" s="9"/>
      <c r="BVA6" s="10"/>
      <c r="BVC6" s="8"/>
      <c r="BVD6" s="9"/>
      <c r="BVH6" s="10"/>
      <c r="BVJ6" s="8"/>
      <c r="BVK6" s="9"/>
      <c r="BVO6" s="10"/>
      <c r="BVQ6" s="8"/>
      <c r="BVR6" s="9"/>
      <c r="BVV6" s="10"/>
      <c r="BVX6" s="8"/>
      <c r="BVY6" s="9"/>
      <c r="BWC6" s="10"/>
      <c r="BWE6" s="8"/>
      <c r="BWF6" s="9"/>
      <c r="BWJ6" s="10"/>
      <c r="BWL6" s="8"/>
      <c r="BWM6" s="9"/>
      <c r="BWQ6" s="10"/>
      <c r="BWS6" s="8"/>
      <c r="BWT6" s="9"/>
      <c r="BWX6" s="10"/>
      <c r="BWZ6" s="8"/>
      <c r="BXA6" s="9"/>
      <c r="BXE6" s="10"/>
      <c r="BXG6" s="8"/>
      <c r="BXH6" s="9"/>
      <c r="BXL6" s="10"/>
      <c r="BXN6" s="8"/>
      <c r="BXO6" s="9"/>
      <c r="BXS6" s="10"/>
      <c r="BXU6" s="8"/>
      <c r="BXV6" s="9"/>
      <c r="BXZ6" s="10"/>
      <c r="BYB6" s="8"/>
      <c r="BYC6" s="9"/>
      <c r="BYG6" s="10"/>
      <c r="BYI6" s="8"/>
      <c r="BYJ6" s="9"/>
      <c r="BYN6" s="10"/>
      <c r="BYP6" s="8"/>
      <c r="BYQ6" s="9"/>
      <c r="BYU6" s="10"/>
      <c r="BYW6" s="8"/>
      <c r="BYX6" s="9"/>
      <c r="BZB6" s="10"/>
      <c r="BZD6" s="8"/>
      <c r="BZE6" s="9"/>
      <c r="BZI6" s="10"/>
      <c r="BZK6" s="8"/>
      <c r="BZL6" s="9"/>
      <c r="BZP6" s="10"/>
      <c r="BZR6" s="8"/>
      <c r="BZS6" s="9"/>
      <c r="BZW6" s="10"/>
      <c r="BZY6" s="8"/>
      <c r="BZZ6" s="9"/>
      <c r="CAD6" s="10"/>
      <c r="CAF6" s="8"/>
      <c r="CAG6" s="9"/>
      <c r="CAK6" s="10"/>
      <c r="CAM6" s="8"/>
      <c r="CAN6" s="9"/>
      <c r="CAR6" s="10"/>
      <c r="CAT6" s="8"/>
      <c r="CAU6" s="9"/>
      <c r="CAY6" s="10"/>
      <c r="CBA6" s="8"/>
      <c r="CBB6" s="9"/>
      <c r="CBF6" s="10"/>
      <c r="CBH6" s="8"/>
      <c r="CBI6" s="9"/>
      <c r="CBM6" s="10"/>
      <c r="CBO6" s="8"/>
      <c r="CBP6" s="9"/>
      <c r="CBT6" s="10"/>
      <c r="CBV6" s="8"/>
      <c r="CBW6" s="9"/>
      <c r="CCA6" s="10"/>
      <c r="CCC6" s="8"/>
      <c r="CCD6" s="9"/>
      <c r="CCH6" s="10"/>
      <c r="CCJ6" s="8"/>
      <c r="CCK6" s="9"/>
      <c r="CCO6" s="10"/>
      <c r="CCQ6" s="8"/>
      <c r="CCR6" s="9"/>
      <c r="CCV6" s="10"/>
      <c r="CCX6" s="8"/>
      <c r="CCY6" s="9"/>
      <c r="CDC6" s="10"/>
      <c r="CDE6" s="8"/>
      <c r="CDF6" s="9"/>
      <c r="CDJ6" s="10"/>
      <c r="CDL6" s="8"/>
      <c r="CDM6" s="9"/>
      <c r="CDQ6" s="10"/>
      <c r="CDS6" s="8"/>
      <c r="CDT6" s="9"/>
      <c r="CDX6" s="10"/>
      <c r="CDZ6" s="8"/>
      <c r="CEA6" s="9"/>
      <c r="CEE6" s="10"/>
      <c r="CEG6" s="8"/>
      <c r="CEH6" s="9"/>
      <c r="CEL6" s="10"/>
      <c r="CEN6" s="8"/>
      <c r="CEO6" s="9"/>
      <c r="CES6" s="10"/>
      <c r="CEU6" s="8"/>
      <c r="CEV6" s="9"/>
      <c r="CEZ6" s="10"/>
      <c r="CFB6" s="8"/>
      <c r="CFC6" s="9"/>
      <c r="CFG6" s="10"/>
      <c r="CFI6" s="8"/>
      <c r="CFJ6" s="9"/>
      <c r="CFN6" s="10"/>
      <c r="CFP6" s="8"/>
      <c r="CFQ6" s="9"/>
      <c r="CFU6" s="10"/>
      <c r="CFW6" s="8"/>
      <c r="CFX6" s="9"/>
      <c r="CGB6" s="10"/>
      <c r="CGD6" s="8"/>
      <c r="CGE6" s="9"/>
      <c r="CGI6" s="10"/>
      <c r="CGK6" s="8"/>
      <c r="CGL6" s="9"/>
      <c r="CGP6" s="10"/>
      <c r="CGR6" s="8"/>
      <c r="CGS6" s="9"/>
      <c r="CGW6" s="10"/>
      <c r="CGY6" s="8"/>
      <c r="CGZ6" s="9"/>
      <c r="CHD6" s="10"/>
      <c r="CHF6" s="8"/>
      <c r="CHG6" s="9"/>
      <c r="CHK6" s="10"/>
      <c r="CHM6" s="8"/>
      <c r="CHN6" s="9"/>
      <c r="CHR6" s="10"/>
      <c r="CHT6" s="8"/>
      <c r="CHU6" s="9"/>
      <c r="CHY6" s="10"/>
      <c r="CIA6" s="8"/>
      <c r="CIB6" s="9"/>
      <c r="CIF6" s="10"/>
      <c r="CIH6" s="8"/>
      <c r="CII6" s="9"/>
      <c r="CIM6" s="10"/>
      <c r="CIO6" s="8"/>
      <c r="CIP6" s="9"/>
      <c r="CIT6" s="10"/>
      <c r="CIV6" s="8"/>
      <c r="CIW6" s="9"/>
      <c r="CJA6" s="10"/>
      <c r="CJC6" s="8"/>
      <c r="CJD6" s="9"/>
      <c r="CJH6" s="10"/>
      <c r="CJJ6" s="8"/>
      <c r="CJK6" s="9"/>
      <c r="CJO6" s="10"/>
      <c r="CJQ6" s="8"/>
      <c r="CJR6" s="9"/>
      <c r="CJV6" s="10"/>
      <c r="CJX6" s="8"/>
      <c r="CJY6" s="9"/>
      <c r="CKC6" s="10"/>
      <c r="CKE6" s="8"/>
      <c r="CKF6" s="9"/>
      <c r="CKJ6" s="10"/>
      <c r="CKL6" s="8"/>
      <c r="CKM6" s="9"/>
      <c r="CKQ6" s="10"/>
      <c r="CKS6" s="8"/>
      <c r="CKT6" s="9"/>
      <c r="CKX6" s="10"/>
      <c r="CKZ6" s="8"/>
      <c r="CLA6" s="9"/>
      <c r="CLE6" s="10"/>
      <c r="CLG6" s="8"/>
      <c r="CLH6" s="9"/>
      <c r="CLL6" s="10"/>
      <c r="CLN6" s="8"/>
      <c r="CLO6" s="9"/>
      <c r="CLS6" s="10"/>
      <c r="CLU6" s="8"/>
      <c r="CLV6" s="9"/>
      <c r="CLZ6" s="10"/>
      <c r="CMB6" s="8"/>
      <c r="CMC6" s="9"/>
      <c r="CMG6" s="10"/>
      <c r="CMI6" s="8"/>
      <c r="CMJ6" s="9"/>
      <c r="CMN6" s="10"/>
      <c r="CMP6" s="8"/>
      <c r="CMQ6" s="9"/>
      <c r="CMU6" s="10"/>
      <c r="CMW6" s="8"/>
      <c r="CMX6" s="9"/>
      <c r="CNB6" s="10"/>
      <c r="CND6" s="8"/>
      <c r="CNE6" s="9"/>
      <c r="CNI6" s="10"/>
      <c r="CNK6" s="8"/>
      <c r="CNL6" s="9"/>
      <c r="CNP6" s="10"/>
      <c r="CNR6" s="8"/>
      <c r="CNS6" s="9"/>
      <c r="CNW6" s="10"/>
      <c r="CNY6" s="8"/>
      <c r="CNZ6" s="9"/>
      <c r="COD6" s="10"/>
      <c r="COF6" s="8"/>
      <c r="COG6" s="9"/>
      <c r="COK6" s="10"/>
      <c r="COM6" s="8"/>
      <c r="CON6" s="9"/>
      <c r="COR6" s="10"/>
      <c r="COT6" s="8"/>
      <c r="COU6" s="9"/>
      <c r="COY6" s="10"/>
      <c r="CPA6" s="8"/>
      <c r="CPB6" s="9"/>
      <c r="CPF6" s="10"/>
      <c r="CPH6" s="8"/>
      <c r="CPI6" s="9"/>
      <c r="CPM6" s="10"/>
      <c r="CPO6" s="8"/>
      <c r="CPP6" s="9"/>
      <c r="CPT6" s="10"/>
      <c r="CPV6" s="8"/>
      <c r="CPW6" s="9"/>
      <c r="CQA6" s="10"/>
      <c r="CQC6" s="8"/>
      <c r="CQD6" s="9"/>
      <c r="CQH6" s="10"/>
      <c r="CQJ6" s="8"/>
      <c r="CQK6" s="9"/>
      <c r="CQO6" s="10"/>
      <c r="CQQ6" s="8"/>
      <c r="CQR6" s="9"/>
      <c r="CQV6" s="10"/>
      <c r="CQX6" s="8"/>
      <c r="CQY6" s="9"/>
      <c r="CRC6" s="10"/>
      <c r="CRE6" s="8"/>
      <c r="CRF6" s="9"/>
      <c r="CRJ6" s="10"/>
      <c r="CRL6" s="8"/>
      <c r="CRM6" s="9"/>
      <c r="CRQ6" s="10"/>
      <c r="CRS6" s="8"/>
      <c r="CRT6" s="9"/>
      <c r="CRX6" s="10"/>
      <c r="CRZ6" s="8"/>
      <c r="CSA6" s="9"/>
      <c r="CSE6" s="10"/>
      <c r="CSG6" s="8"/>
      <c r="CSH6" s="9"/>
      <c r="CSL6" s="10"/>
      <c r="CSN6" s="8"/>
      <c r="CSO6" s="9"/>
      <c r="CSS6" s="10"/>
      <c r="CSU6" s="8"/>
      <c r="CSV6" s="9"/>
      <c r="CSZ6" s="10"/>
      <c r="CTB6" s="8"/>
      <c r="CTC6" s="9"/>
      <c r="CTG6" s="10"/>
      <c r="CTI6" s="8"/>
      <c r="CTJ6" s="9"/>
      <c r="CTN6" s="10"/>
      <c r="CTP6" s="8"/>
      <c r="CTQ6" s="9"/>
      <c r="CTU6" s="10"/>
      <c r="CTW6" s="8"/>
      <c r="CTX6" s="9"/>
      <c r="CUB6" s="10"/>
      <c r="CUD6" s="8"/>
      <c r="CUE6" s="9"/>
      <c r="CUI6" s="10"/>
      <c r="CUK6" s="8"/>
      <c r="CUL6" s="9"/>
      <c r="CUP6" s="10"/>
      <c r="CUR6" s="8"/>
      <c r="CUS6" s="9"/>
      <c r="CUW6" s="10"/>
      <c r="CUY6" s="8"/>
      <c r="CUZ6" s="9"/>
      <c r="CVD6" s="10"/>
      <c r="CVF6" s="8"/>
      <c r="CVG6" s="9"/>
      <c r="CVK6" s="10"/>
      <c r="CVM6" s="8"/>
      <c r="CVN6" s="9"/>
      <c r="CVR6" s="10"/>
      <c r="CVT6" s="8"/>
      <c r="CVU6" s="9"/>
      <c r="CVY6" s="10"/>
      <c r="CWA6" s="8"/>
      <c r="CWB6" s="9"/>
      <c r="CWF6" s="10"/>
      <c r="CWH6" s="8"/>
      <c r="CWI6" s="9"/>
      <c r="CWM6" s="10"/>
      <c r="CWO6" s="8"/>
      <c r="CWP6" s="9"/>
      <c r="CWT6" s="10"/>
      <c r="CWV6" s="8"/>
      <c r="CWW6" s="9"/>
      <c r="CXA6" s="10"/>
      <c r="CXC6" s="8"/>
      <c r="CXD6" s="9"/>
      <c r="CXH6" s="10"/>
      <c r="CXJ6" s="8"/>
      <c r="CXK6" s="9"/>
      <c r="CXO6" s="10"/>
      <c r="CXQ6" s="8"/>
      <c r="CXR6" s="9"/>
      <c r="CXV6" s="10"/>
      <c r="CXX6" s="8"/>
      <c r="CXY6" s="9"/>
      <c r="CYC6" s="10"/>
      <c r="CYE6" s="8"/>
      <c r="CYF6" s="9"/>
      <c r="CYJ6" s="10"/>
      <c r="CYL6" s="8"/>
      <c r="CYM6" s="9"/>
      <c r="CYQ6" s="10"/>
      <c r="CYS6" s="8"/>
      <c r="CYT6" s="9"/>
      <c r="CYX6" s="10"/>
      <c r="CYZ6" s="8"/>
      <c r="CZA6" s="9"/>
      <c r="CZE6" s="10"/>
      <c r="CZG6" s="8"/>
      <c r="CZH6" s="9"/>
      <c r="CZL6" s="10"/>
      <c r="CZN6" s="8"/>
      <c r="CZO6" s="9"/>
      <c r="CZS6" s="10"/>
      <c r="CZU6" s="8"/>
      <c r="CZV6" s="9"/>
      <c r="CZZ6" s="10"/>
      <c r="DAB6" s="8"/>
      <c r="DAC6" s="9"/>
      <c r="DAG6" s="10"/>
      <c r="DAI6" s="8"/>
      <c r="DAJ6" s="9"/>
      <c r="DAN6" s="10"/>
      <c r="DAP6" s="8"/>
      <c r="DAQ6" s="9"/>
      <c r="DAU6" s="10"/>
      <c r="DAW6" s="8"/>
      <c r="DAX6" s="9"/>
      <c r="DBB6" s="10"/>
      <c r="DBD6" s="8"/>
      <c r="DBE6" s="9"/>
      <c r="DBI6" s="10"/>
      <c r="DBK6" s="8"/>
      <c r="DBL6" s="9"/>
      <c r="DBP6" s="10"/>
      <c r="DBR6" s="8"/>
      <c r="DBS6" s="9"/>
      <c r="DBW6" s="10"/>
      <c r="DBY6" s="8"/>
      <c r="DBZ6" s="9"/>
      <c r="DCD6" s="10"/>
      <c r="DCF6" s="8"/>
      <c r="DCG6" s="9"/>
      <c r="DCK6" s="10"/>
      <c r="DCM6" s="8"/>
      <c r="DCN6" s="9"/>
      <c r="DCR6" s="10"/>
      <c r="DCT6" s="8"/>
      <c r="DCU6" s="9"/>
      <c r="DCY6" s="10"/>
      <c r="DDA6" s="8"/>
      <c r="DDB6" s="9"/>
      <c r="DDF6" s="10"/>
      <c r="DDH6" s="8"/>
      <c r="DDI6" s="9"/>
      <c r="DDM6" s="10"/>
      <c r="DDO6" s="8"/>
      <c r="DDP6" s="9"/>
      <c r="DDT6" s="10"/>
      <c r="DDV6" s="8"/>
      <c r="DDW6" s="9"/>
      <c r="DEA6" s="10"/>
      <c r="DEC6" s="8"/>
      <c r="DED6" s="9"/>
      <c r="DEH6" s="10"/>
      <c r="DEJ6" s="8"/>
      <c r="DEK6" s="9"/>
      <c r="DEO6" s="10"/>
      <c r="DEQ6" s="8"/>
      <c r="DER6" s="9"/>
      <c r="DEV6" s="10"/>
      <c r="DEX6" s="8"/>
      <c r="DEY6" s="9"/>
      <c r="DFC6" s="10"/>
      <c r="DFE6" s="8"/>
      <c r="DFF6" s="9"/>
      <c r="DFJ6" s="10"/>
      <c r="DFL6" s="8"/>
      <c r="DFM6" s="9"/>
      <c r="DFQ6" s="10"/>
      <c r="DFS6" s="8"/>
      <c r="DFT6" s="9"/>
      <c r="DFX6" s="10"/>
      <c r="DFZ6" s="8"/>
      <c r="DGA6" s="9"/>
      <c r="DGE6" s="10"/>
      <c r="DGG6" s="8"/>
      <c r="DGH6" s="9"/>
      <c r="DGL6" s="10"/>
      <c r="DGN6" s="8"/>
      <c r="DGO6" s="9"/>
      <c r="DGS6" s="10"/>
      <c r="DGU6" s="8"/>
      <c r="DGV6" s="9"/>
      <c r="DGZ6" s="10"/>
      <c r="DHB6" s="8"/>
      <c r="DHC6" s="9"/>
      <c r="DHG6" s="10"/>
      <c r="DHI6" s="8"/>
      <c r="DHJ6" s="9"/>
      <c r="DHN6" s="10"/>
      <c r="DHP6" s="8"/>
      <c r="DHQ6" s="9"/>
      <c r="DHU6" s="10"/>
      <c r="DHW6" s="8"/>
      <c r="DHX6" s="9"/>
      <c r="DIB6" s="10"/>
      <c r="DID6" s="8"/>
      <c r="DIE6" s="9"/>
      <c r="DII6" s="10"/>
      <c r="DIK6" s="8"/>
      <c r="DIL6" s="9"/>
      <c r="DIP6" s="10"/>
      <c r="DIR6" s="8"/>
      <c r="DIS6" s="9"/>
      <c r="DIW6" s="10"/>
      <c r="DIY6" s="8"/>
      <c r="DIZ6" s="9"/>
      <c r="DJD6" s="10"/>
      <c r="DJF6" s="8"/>
      <c r="DJG6" s="9"/>
      <c r="DJK6" s="10"/>
      <c r="DJM6" s="8"/>
      <c r="DJN6" s="9"/>
      <c r="DJR6" s="10"/>
      <c r="DJT6" s="8"/>
      <c r="DJU6" s="9"/>
      <c r="DJY6" s="10"/>
      <c r="DKA6" s="8"/>
      <c r="DKB6" s="9"/>
      <c r="DKF6" s="10"/>
      <c r="DKH6" s="8"/>
      <c r="DKI6" s="9"/>
      <c r="DKM6" s="10"/>
      <c r="DKO6" s="8"/>
      <c r="DKP6" s="9"/>
      <c r="DKT6" s="10"/>
      <c r="DKV6" s="8"/>
      <c r="DKW6" s="9"/>
      <c r="DLA6" s="10"/>
      <c r="DLC6" s="8"/>
      <c r="DLD6" s="9"/>
      <c r="DLH6" s="10"/>
      <c r="DLJ6" s="8"/>
      <c r="DLK6" s="9"/>
      <c r="DLO6" s="10"/>
      <c r="DLQ6" s="8"/>
      <c r="DLR6" s="9"/>
      <c r="DLV6" s="10"/>
      <c r="DLX6" s="8"/>
      <c r="DLY6" s="9"/>
      <c r="DMC6" s="10"/>
      <c r="DME6" s="8"/>
      <c r="DMF6" s="9"/>
      <c r="DMJ6" s="10"/>
      <c r="DML6" s="8"/>
      <c r="DMM6" s="9"/>
      <c r="DMQ6" s="10"/>
      <c r="DMS6" s="8"/>
      <c r="DMT6" s="9"/>
      <c r="DMX6" s="10"/>
      <c r="DMZ6" s="8"/>
      <c r="DNA6" s="9"/>
      <c r="DNE6" s="10"/>
      <c r="DNG6" s="8"/>
      <c r="DNH6" s="9"/>
      <c r="DNL6" s="10"/>
      <c r="DNN6" s="8"/>
      <c r="DNO6" s="9"/>
      <c r="DNS6" s="10"/>
      <c r="DNU6" s="8"/>
      <c r="DNV6" s="9"/>
      <c r="DNZ6" s="10"/>
      <c r="DOB6" s="8"/>
      <c r="DOC6" s="9"/>
      <c r="DOG6" s="10"/>
      <c r="DOI6" s="8"/>
      <c r="DOJ6" s="9"/>
      <c r="DON6" s="10"/>
      <c r="DOP6" s="8"/>
      <c r="DOQ6" s="9"/>
      <c r="DOU6" s="10"/>
      <c r="DOW6" s="8"/>
      <c r="DOX6" s="9"/>
      <c r="DPB6" s="10"/>
      <c r="DPD6" s="8"/>
      <c r="DPE6" s="9"/>
      <c r="DPI6" s="10"/>
      <c r="DPK6" s="8"/>
      <c r="DPL6" s="9"/>
      <c r="DPP6" s="10"/>
      <c r="DPR6" s="8"/>
      <c r="DPS6" s="9"/>
      <c r="DPW6" s="10"/>
      <c r="DPY6" s="8"/>
      <c r="DPZ6" s="9"/>
      <c r="DQD6" s="10"/>
      <c r="DQF6" s="8"/>
      <c r="DQG6" s="9"/>
      <c r="DQK6" s="10"/>
      <c r="DQM6" s="8"/>
      <c r="DQN6" s="9"/>
      <c r="DQR6" s="10"/>
      <c r="DQT6" s="8"/>
      <c r="DQU6" s="9"/>
      <c r="DQY6" s="10"/>
      <c r="DRA6" s="8"/>
      <c r="DRB6" s="9"/>
      <c r="DRF6" s="10"/>
      <c r="DRH6" s="8"/>
      <c r="DRI6" s="9"/>
      <c r="DRM6" s="10"/>
      <c r="DRO6" s="8"/>
      <c r="DRP6" s="9"/>
      <c r="DRT6" s="10"/>
      <c r="DRV6" s="8"/>
      <c r="DRW6" s="9"/>
      <c r="DSA6" s="10"/>
      <c r="DSC6" s="8"/>
      <c r="DSD6" s="9"/>
      <c r="DSH6" s="10"/>
      <c r="DSJ6" s="8"/>
      <c r="DSK6" s="9"/>
      <c r="DSO6" s="10"/>
      <c r="DSQ6" s="8"/>
      <c r="DSR6" s="9"/>
      <c r="DSV6" s="10"/>
      <c r="DSX6" s="8"/>
      <c r="DSY6" s="9"/>
      <c r="DTC6" s="10"/>
      <c r="DTE6" s="8"/>
      <c r="DTF6" s="9"/>
      <c r="DTJ6" s="10"/>
      <c r="DTL6" s="8"/>
      <c r="DTM6" s="9"/>
      <c r="DTQ6" s="10"/>
      <c r="DTS6" s="8"/>
      <c r="DTT6" s="9"/>
      <c r="DTX6" s="10"/>
      <c r="DTZ6" s="8"/>
      <c r="DUA6" s="9"/>
      <c r="DUE6" s="10"/>
      <c r="DUG6" s="8"/>
      <c r="DUH6" s="9"/>
      <c r="DUL6" s="10"/>
      <c r="DUN6" s="8"/>
      <c r="DUO6" s="9"/>
      <c r="DUS6" s="10"/>
      <c r="DUU6" s="8"/>
      <c r="DUV6" s="9"/>
      <c r="DUZ6" s="10"/>
      <c r="DVB6" s="8"/>
      <c r="DVC6" s="9"/>
      <c r="DVG6" s="10"/>
      <c r="DVI6" s="8"/>
      <c r="DVJ6" s="9"/>
      <c r="DVN6" s="10"/>
      <c r="DVP6" s="8"/>
      <c r="DVQ6" s="9"/>
      <c r="DVU6" s="10"/>
      <c r="DVW6" s="8"/>
      <c r="DVX6" s="9"/>
      <c r="DWB6" s="10"/>
      <c r="DWD6" s="8"/>
      <c r="DWE6" s="9"/>
      <c r="DWI6" s="10"/>
      <c r="DWK6" s="8"/>
      <c r="DWL6" s="9"/>
      <c r="DWP6" s="10"/>
      <c r="DWR6" s="8"/>
      <c r="DWS6" s="9"/>
      <c r="DWW6" s="10"/>
      <c r="DWY6" s="8"/>
      <c r="DWZ6" s="9"/>
      <c r="DXD6" s="10"/>
      <c r="DXF6" s="8"/>
      <c r="DXG6" s="9"/>
      <c r="DXK6" s="10"/>
      <c r="DXM6" s="8"/>
      <c r="DXN6" s="9"/>
      <c r="DXR6" s="10"/>
      <c r="DXT6" s="8"/>
      <c r="DXU6" s="9"/>
      <c r="DXY6" s="10"/>
      <c r="DYA6" s="8"/>
      <c r="DYB6" s="9"/>
      <c r="DYF6" s="10"/>
      <c r="DYH6" s="8"/>
      <c r="DYI6" s="9"/>
      <c r="DYM6" s="10"/>
      <c r="DYO6" s="8"/>
      <c r="DYP6" s="9"/>
      <c r="DYT6" s="10"/>
      <c r="DYV6" s="8"/>
      <c r="DYW6" s="9"/>
      <c r="DZA6" s="10"/>
      <c r="DZC6" s="8"/>
      <c r="DZD6" s="9"/>
      <c r="DZH6" s="10"/>
      <c r="DZJ6" s="8"/>
      <c r="DZK6" s="9"/>
      <c r="DZO6" s="10"/>
      <c r="DZQ6" s="8"/>
      <c r="DZR6" s="9"/>
      <c r="DZV6" s="10"/>
      <c r="DZX6" s="8"/>
      <c r="DZY6" s="9"/>
      <c r="EAC6" s="10"/>
      <c r="EAE6" s="8"/>
      <c r="EAF6" s="9"/>
      <c r="EAJ6" s="10"/>
      <c r="EAL6" s="8"/>
      <c r="EAM6" s="9"/>
      <c r="EAQ6" s="10"/>
      <c r="EAS6" s="8"/>
      <c r="EAT6" s="9"/>
      <c r="EAX6" s="10"/>
      <c r="EAZ6" s="8"/>
      <c r="EBA6" s="9"/>
      <c r="EBE6" s="10"/>
      <c r="EBG6" s="8"/>
      <c r="EBH6" s="9"/>
      <c r="EBL6" s="10"/>
      <c r="EBN6" s="8"/>
      <c r="EBO6" s="9"/>
      <c r="EBS6" s="10"/>
      <c r="EBU6" s="8"/>
      <c r="EBV6" s="9"/>
      <c r="EBZ6" s="10"/>
      <c r="ECB6" s="8"/>
      <c r="ECC6" s="9"/>
      <c r="ECG6" s="10"/>
      <c r="ECI6" s="8"/>
      <c r="ECJ6" s="9"/>
      <c r="ECN6" s="10"/>
      <c r="ECP6" s="8"/>
      <c r="ECQ6" s="9"/>
      <c r="ECU6" s="10"/>
      <c r="ECW6" s="8"/>
      <c r="ECX6" s="9"/>
      <c r="EDB6" s="10"/>
      <c r="EDD6" s="8"/>
      <c r="EDE6" s="9"/>
      <c r="EDI6" s="10"/>
      <c r="EDK6" s="8"/>
      <c r="EDL6" s="9"/>
      <c r="EDP6" s="10"/>
      <c r="EDR6" s="8"/>
      <c r="EDS6" s="9"/>
      <c r="EDW6" s="10"/>
      <c r="EDY6" s="8"/>
      <c r="EDZ6" s="9"/>
      <c r="EED6" s="10"/>
      <c r="EEF6" s="8"/>
      <c r="EEG6" s="9"/>
      <c r="EEK6" s="10"/>
      <c r="EEM6" s="8"/>
      <c r="EEN6" s="9"/>
      <c r="EER6" s="10"/>
      <c r="EET6" s="8"/>
      <c r="EEU6" s="9"/>
      <c r="EEY6" s="10"/>
      <c r="EFA6" s="8"/>
      <c r="EFB6" s="9"/>
      <c r="EFF6" s="10"/>
      <c r="EFH6" s="8"/>
      <c r="EFI6" s="9"/>
      <c r="EFM6" s="10"/>
      <c r="EFO6" s="8"/>
      <c r="EFP6" s="9"/>
      <c r="EFT6" s="10"/>
      <c r="EFV6" s="8"/>
      <c r="EFW6" s="9"/>
      <c r="EGA6" s="10"/>
      <c r="EGC6" s="8"/>
      <c r="EGD6" s="9"/>
      <c r="EGH6" s="10"/>
      <c r="EGJ6" s="8"/>
      <c r="EGK6" s="9"/>
      <c r="EGO6" s="10"/>
      <c r="EGQ6" s="8"/>
      <c r="EGR6" s="9"/>
      <c r="EGV6" s="10"/>
      <c r="EGX6" s="8"/>
      <c r="EGY6" s="9"/>
      <c r="EHC6" s="10"/>
      <c r="EHE6" s="8"/>
      <c r="EHF6" s="9"/>
      <c r="EHJ6" s="10"/>
      <c r="EHL6" s="8"/>
      <c r="EHM6" s="9"/>
      <c r="EHQ6" s="10"/>
      <c r="EHS6" s="8"/>
      <c r="EHT6" s="9"/>
      <c r="EHX6" s="10"/>
      <c r="EHZ6" s="8"/>
      <c r="EIA6" s="9"/>
      <c r="EIE6" s="10"/>
      <c r="EIG6" s="8"/>
      <c r="EIH6" s="9"/>
      <c r="EIL6" s="10"/>
      <c r="EIN6" s="8"/>
      <c r="EIO6" s="9"/>
      <c r="EIS6" s="10"/>
      <c r="EIU6" s="8"/>
      <c r="EIV6" s="9"/>
      <c r="EIZ6" s="10"/>
      <c r="EJB6" s="8"/>
      <c r="EJC6" s="9"/>
      <c r="EJG6" s="10"/>
      <c r="EJI6" s="8"/>
      <c r="EJJ6" s="9"/>
      <c r="EJN6" s="10"/>
      <c r="EJP6" s="8"/>
      <c r="EJQ6" s="9"/>
      <c r="EJU6" s="10"/>
      <c r="EJW6" s="8"/>
      <c r="EJX6" s="9"/>
      <c r="EKB6" s="10"/>
      <c r="EKD6" s="8"/>
      <c r="EKE6" s="9"/>
      <c r="EKI6" s="10"/>
      <c r="EKK6" s="8"/>
      <c r="EKL6" s="9"/>
      <c r="EKP6" s="10"/>
      <c r="EKR6" s="8"/>
      <c r="EKS6" s="9"/>
      <c r="EKW6" s="10"/>
      <c r="EKY6" s="8"/>
      <c r="EKZ6" s="9"/>
      <c r="ELD6" s="10"/>
      <c r="ELF6" s="8"/>
      <c r="ELG6" s="9"/>
      <c r="ELK6" s="10"/>
      <c r="ELM6" s="8"/>
      <c r="ELN6" s="9"/>
      <c r="ELR6" s="10"/>
      <c r="ELT6" s="8"/>
      <c r="ELU6" s="9"/>
      <c r="ELY6" s="10"/>
      <c r="EMA6" s="8"/>
      <c r="EMB6" s="9"/>
      <c r="EMF6" s="10"/>
      <c r="EMH6" s="8"/>
      <c r="EMI6" s="9"/>
      <c r="EMM6" s="10"/>
      <c r="EMO6" s="8"/>
      <c r="EMP6" s="9"/>
      <c r="EMT6" s="10"/>
      <c r="EMV6" s="8"/>
      <c r="EMW6" s="9"/>
      <c r="ENA6" s="10"/>
      <c r="ENC6" s="8"/>
      <c r="END6" s="9"/>
      <c r="ENH6" s="10"/>
      <c r="ENJ6" s="8"/>
      <c r="ENK6" s="9"/>
      <c r="ENO6" s="10"/>
      <c r="ENQ6" s="8"/>
      <c r="ENR6" s="9"/>
      <c r="ENV6" s="10"/>
      <c r="ENX6" s="8"/>
      <c r="ENY6" s="9"/>
      <c r="EOC6" s="10"/>
      <c r="EOE6" s="8"/>
      <c r="EOF6" s="9"/>
      <c r="EOJ6" s="10"/>
      <c r="EOL6" s="8"/>
      <c r="EOM6" s="9"/>
      <c r="EOQ6" s="10"/>
      <c r="EOS6" s="8"/>
      <c r="EOT6" s="9"/>
      <c r="EOX6" s="10"/>
      <c r="EOZ6" s="8"/>
      <c r="EPA6" s="9"/>
      <c r="EPE6" s="10"/>
      <c r="EPG6" s="8"/>
      <c r="EPH6" s="9"/>
      <c r="EPL6" s="10"/>
      <c r="EPN6" s="8"/>
      <c r="EPO6" s="9"/>
      <c r="EPS6" s="10"/>
      <c r="EPU6" s="8"/>
      <c r="EPV6" s="9"/>
      <c r="EPZ6" s="10"/>
      <c r="EQB6" s="8"/>
      <c r="EQC6" s="9"/>
      <c r="EQG6" s="10"/>
      <c r="EQI6" s="8"/>
      <c r="EQJ6" s="9"/>
      <c r="EQN6" s="10"/>
      <c r="EQP6" s="8"/>
      <c r="EQQ6" s="9"/>
      <c r="EQU6" s="10"/>
      <c r="EQW6" s="8"/>
      <c r="EQX6" s="9"/>
      <c r="ERB6" s="10"/>
      <c r="ERD6" s="8"/>
      <c r="ERE6" s="9"/>
      <c r="ERI6" s="10"/>
      <c r="ERK6" s="8"/>
      <c r="ERL6" s="9"/>
      <c r="ERP6" s="10"/>
      <c r="ERR6" s="8"/>
      <c r="ERS6" s="9"/>
      <c r="ERW6" s="10"/>
      <c r="ERY6" s="8"/>
      <c r="ERZ6" s="9"/>
      <c r="ESD6" s="10"/>
      <c r="ESF6" s="8"/>
      <c r="ESG6" s="9"/>
      <c r="ESK6" s="10"/>
      <c r="ESM6" s="8"/>
      <c r="ESN6" s="9"/>
      <c r="ESR6" s="10"/>
      <c r="EST6" s="8"/>
      <c r="ESU6" s="9"/>
      <c r="ESY6" s="10"/>
      <c r="ETA6" s="8"/>
      <c r="ETB6" s="9"/>
      <c r="ETF6" s="10"/>
      <c r="ETH6" s="8"/>
      <c r="ETI6" s="9"/>
      <c r="ETM6" s="10"/>
      <c r="ETO6" s="8"/>
      <c r="ETP6" s="9"/>
      <c r="ETT6" s="10"/>
      <c r="ETV6" s="8"/>
      <c r="ETW6" s="9"/>
      <c r="EUA6" s="10"/>
      <c r="EUC6" s="8"/>
      <c r="EUD6" s="9"/>
      <c r="EUH6" s="10"/>
      <c r="EUJ6" s="8"/>
      <c r="EUK6" s="9"/>
      <c r="EUO6" s="10"/>
      <c r="EUQ6" s="8"/>
      <c r="EUR6" s="9"/>
      <c r="EUV6" s="10"/>
      <c r="EUX6" s="8"/>
      <c r="EUY6" s="9"/>
      <c r="EVC6" s="10"/>
      <c r="EVE6" s="8"/>
      <c r="EVF6" s="9"/>
      <c r="EVJ6" s="10"/>
      <c r="EVL6" s="8"/>
      <c r="EVM6" s="9"/>
      <c r="EVQ6" s="10"/>
      <c r="EVS6" s="8"/>
      <c r="EVT6" s="9"/>
      <c r="EVX6" s="10"/>
      <c r="EVZ6" s="8"/>
      <c r="EWA6" s="9"/>
      <c r="EWE6" s="10"/>
      <c r="EWG6" s="8"/>
      <c r="EWH6" s="9"/>
      <c r="EWL6" s="10"/>
      <c r="EWN6" s="8"/>
      <c r="EWO6" s="9"/>
      <c r="EWS6" s="10"/>
      <c r="EWU6" s="8"/>
      <c r="EWV6" s="9"/>
      <c r="EWZ6" s="10"/>
      <c r="EXB6" s="8"/>
      <c r="EXC6" s="9"/>
      <c r="EXG6" s="10"/>
      <c r="EXI6" s="8"/>
      <c r="EXJ6" s="9"/>
      <c r="EXN6" s="10"/>
      <c r="EXP6" s="8"/>
      <c r="EXQ6" s="9"/>
      <c r="EXU6" s="10"/>
      <c r="EXW6" s="8"/>
      <c r="EXX6" s="9"/>
      <c r="EYB6" s="10"/>
      <c r="EYD6" s="8"/>
      <c r="EYE6" s="9"/>
      <c r="EYI6" s="10"/>
      <c r="EYK6" s="8"/>
      <c r="EYL6" s="9"/>
      <c r="EYP6" s="10"/>
      <c r="EYR6" s="8"/>
      <c r="EYS6" s="9"/>
      <c r="EYW6" s="10"/>
      <c r="EYY6" s="8"/>
      <c r="EYZ6" s="9"/>
      <c r="EZD6" s="10"/>
      <c r="EZF6" s="8"/>
      <c r="EZG6" s="9"/>
      <c r="EZK6" s="10"/>
      <c r="EZM6" s="8"/>
      <c r="EZN6" s="9"/>
      <c r="EZR6" s="10"/>
      <c r="EZT6" s="8"/>
      <c r="EZU6" s="9"/>
      <c r="EZY6" s="10"/>
      <c r="FAA6" s="8"/>
      <c r="FAB6" s="9"/>
      <c r="FAF6" s="10"/>
      <c r="FAH6" s="8"/>
      <c r="FAI6" s="9"/>
      <c r="FAM6" s="10"/>
      <c r="FAO6" s="8"/>
      <c r="FAP6" s="9"/>
      <c r="FAT6" s="10"/>
      <c r="FAV6" s="8"/>
      <c r="FAW6" s="9"/>
      <c r="FBA6" s="10"/>
      <c r="FBC6" s="8"/>
      <c r="FBD6" s="9"/>
      <c r="FBH6" s="10"/>
      <c r="FBJ6" s="8"/>
      <c r="FBK6" s="9"/>
      <c r="FBO6" s="10"/>
      <c r="FBQ6" s="8"/>
      <c r="FBR6" s="9"/>
      <c r="FBV6" s="10"/>
      <c r="FBX6" s="8"/>
      <c r="FBY6" s="9"/>
      <c r="FCC6" s="10"/>
      <c r="FCE6" s="8"/>
      <c r="FCF6" s="9"/>
      <c r="FCJ6" s="10"/>
      <c r="FCL6" s="8"/>
      <c r="FCM6" s="9"/>
      <c r="FCQ6" s="10"/>
      <c r="FCS6" s="8"/>
      <c r="FCT6" s="9"/>
      <c r="FCX6" s="10"/>
      <c r="FCZ6" s="8"/>
      <c r="FDA6" s="9"/>
      <c r="FDE6" s="10"/>
      <c r="FDG6" s="8"/>
      <c r="FDH6" s="9"/>
      <c r="FDL6" s="10"/>
      <c r="FDN6" s="8"/>
      <c r="FDO6" s="9"/>
      <c r="FDS6" s="10"/>
      <c r="FDU6" s="8"/>
      <c r="FDV6" s="9"/>
      <c r="FDZ6" s="10"/>
      <c r="FEB6" s="8"/>
      <c r="FEC6" s="9"/>
      <c r="FEG6" s="10"/>
      <c r="FEI6" s="8"/>
      <c r="FEJ6" s="9"/>
      <c r="FEN6" s="10"/>
      <c r="FEP6" s="8"/>
      <c r="FEQ6" s="9"/>
      <c r="FEU6" s="10"/>
      <c r="FEW6" s="8"/>
      <c r="FEX6" s="9"/>
      <c r="FFB6" s="10"/>
      <c r="FFD6" s="8"/>
      <c r="FFE6" s="9"/>
      <c r="FFI6" s="10"/>
      <c r="FFK6" s="8"/>
      <c r="FFL6" s="9"/>
      <c r="FFP6" s="10"/>
      <c r="FFR6" s="8"/>
      <c r="FFS6" s="9"/>
      <c r="FFW6" s="10"/>
      <c r="FFY6" s="8"/>
      <c r="FFZ6" s="9"/>
      <c r="FGD6" s="10"/>
      <c r="FGF6" s="8"/>
      <c r="FGG6" s="9"/>
      <c r="FGK6" s="10"/>
      <c r="FGM6" s="8"/>
      <c r="FGN6" s="9"/>
      <c r="FGR6" s="10"/>
      <c r="FGT6" s="8"/>
      <c r="FGU6" s="9"/>
      <c r="FGY6" s="10"/>
      <c r="FHA6" s="8"/>
      <c r="FHB6" s="9"/>
      <c r="FHF6" s="10"/>
      <c r="FHH6" s="8"/>
      <c r="FHI6" s="9"/>
      <c r="FHM6" s="10"/>
      <c r="FHO6" s="8"/>
      <c r="FHP6" s="9"/>
      <c r="FHT6" s="10"/>
      <c r="FHV6" s="8"/>
      <c r="FHW6" s="9"/>
      <c r="FIA6" s="10"/>
      <c r="FIC6" s="8"/>
      <c r="FID6" s="9"/>
      <c r="FIH6" s="10"/>
      <c r="FIJ6" s="8"/>
      <c r="FIK6" s="9"/>
      <c r="FIO6" s="10"/>
      <c r="FIQ6" s="8"/>
      <c r="FIR6" s="9"/>
      <c r="FIV6" s="10"/>
      <c r="FIX6" s="8"/>
      <c r="FIY6" s="9"/>
      <c r="FJC6" s="10"/>
      <c r="FJE6" s="8"/>
      <c r="FJF6" s="9"/>
      <c r="FJJ6" s="10"/>
      <c r="FJL6" s="8"/>
      <c r="FJM6" s="9"/>
      <c r="FJQ6" s="10"/>
      <c r="FJS6" s="8"/>
      <c r="FJT6" s="9"/>
      <c r="FJX6" s="10"/>
      <c r="FJZ6" s="8"/>
      <c r="FKA6" s="9"/>
      <c r="FKE6" s="10"/>
      <c r="FKG6" s="8"/>
      <c r="FKH6" s="9"/>
      <c r="FKL6" s="10"/>
      <c r="FKN6" s="8"/>
      <c r="FKO6" s="9"/>
      <c r="FKS6" s="10"/>
      <c r="FKU6" s="8"/>
      <c r="FKV6" s="9"/>
      <c r="FKZ6" s="10"/>
      <c r="FLB6" s="8"/>
      <c r="FLC6" s="9"/>
      <c r="FLG6" s="10"/>
      <c r="FLI6" s="8"/>
      <c r="FLJ6" s="9"/>
      <c r="FLN6" s="10"/>
      <c r="FLP6" s="8"/>
      <c r="FLQ6" s="9"/>
      <c r="FLU6" s="10"/>
      <c r="FLW6" s="8"/>
      <c r="FLX6" s="9"/>
      <c r="FMB6" s="10"/>
      <c r="FMD6" s="8"/>
      <c r="FME6" s="9"/>
      <c r="FMI6" s="10"/>
      <c r="FMK6" s="8"/>
      <c r="FML6" s="9"/>
      <c r="FMP6" s="10"/>
      <c r="FMR6" s="8"/>
      <c r="FMS6" s="9"/>
      <c r="FMW6" s="10"/>
      <c r="FMY6" s="8"/>
      <c r="FMZ6" s="9"/>
      <c r="FND6" s="10"/>
      <c r="FNF6" s="8"/>
      <c r="FNG6" s="9"/>
      <c r="FNK6" s="10"/>
      <c r="FNM6" s="8"/>
      <c r="FNN6" s="9"/>
      <c r="FNR6" s="10"/>
      <c r="FNT6" s="8"/>
      <c r="FNU6" s="9"/>
      <c r="FNY6" s="10"/>
      <c r="FOA6" s="8"/>
      <c r="FOB6" s="9"/>
      <c r="FOF6" s="10"/>
      <c r="FOH6" s="8"/>
      <c r="FOI6" s="9"/>
      <c r="FOM6" s="10"/>
      <c r="FOO6" s="8"/>
      <c r="FOP6" s="9"/>
      <c r="FOT6" s="10"/>
      <c r="FOV6" s="8"/>
      <c r="FOW6" s="9"/>
      <c r="FPA6" s="10"/>
      <c r="FPC6" s="8"/>
      <c r="FPD6" s="9"/>
      <c r="FPH6" s="10"/>
      <c r="FPJ6" s="8"/>
      <c r="FPK6" s="9"/>
      <c r="FPO6" s="10"/>
      <c r="FPQ6" s="8"/>
      <c r="FPR6" s="9"/>
      <c r="FPV6" s="10"/>
      <c r="FPX6" s="8"/>
      <c r="FPY6" s="9"/>
      <c r="FQC6" s="10"/>
      <c r="FQE6" s="8"/>
      <c r="FQF6" s="9"/>
      <c r="FQJ6" s="10"/>
      <c r="FQL6" s="8"/>
      <c r="FQM6" s="9"/>
      <c r="FQQ6" s="10"/>
      <c r="FQS6" s="8"/>
      <c r="FQT6" s="9"/>
      <c r="FQX6" s="10"/>
      <c r="FQZ6" s="8"/>
      <c r="FRA6" s="9"/>
      <c r="FRE6" s="10"/>
      <c r="FRG6" s="8"/>
      <c r="FRH6" s="9"/>
      <c r="FRL6" s="10"/>
      <c r="FRN6" s="8"/>
      <c r="FRO6" s="9"/>
      <c r="FRS6" s="10"/>
      <c r="FRU6" s="8"/>
      <c r="FRV6" s="9"/>
      <c r="FRZ6" s="10"/>
      <c r="FSB6" s="8"/>
      <c r="FSC6" s="9"/>
      <c r="FSG6" s="10"/>
      <c r="FSI6" s="8"/>
      <c r="FSJ6" s="9"/>
      <c r="FSN6" s="10"/>
      <c r="FSP6" s="8"/>
      <c r="FSQ6" s="9"/>
      <c r="FSU6" s="10"/>
      <c r="FSW6" s="8"/>
      <c r="FSX6" s="9"/>
      <c r="FTB6" s="10"/>
      <c r="FTD6" s="8"/>
      <c r="FTE6" s="9"/>
      <c r="FTI6" s="10"/>
      <c r="FTK6" s="8"/>
      <c r="FTL6" s="9"/>
      <c r="FTP6" s="10"/>
      <c r="FTR6" s="8"/>
      <c r="FTS6" s="9"/>
      <c r="FTW6" s="10"/>
      <c r="FTY6" s="8"/>
      <c r="FTZ6" s="9"/>
      <c r="FUD6" s="10"/>
      <c r="FUF6" s="8"/>
      <c r="FUG6" s="9"/>
      <c r="FUK6" s="10"/>
      <c r="FUM6" s="8"/>
      <c r="FUN6" s="9"/>
      <c r="FUR6" s="10"/>
      <c r="FUT6" s="8"/>
      <c r="FUU6" s="9"/>
      <c r="FUY6" s="10"/>
      <c r="FVA6" s="8"/>
      <c r="FVB6" s="9"/>
      <c r="FVF6" s="10"/>
      <c r="FVH6" s="8"/>
      <c r="FVI6" s="9"/>
      <c r="FVM6" s="10"/>
      <c r="FVO6" s="8"/>
      <c r="FVP6" s="9"/>
      <c r="FVT6" s="10"/>
      <c r="FVV6" s="8"/>
      <c r="FVW6" s="9"/>
      <c r="FWA6" s="10"/>
      <c r="FWC6" s="8"/>
      <c r="FWD6" s="9"/>
      <c r="FWH6" s="10"/>
      <c r="FWJ6" s="8"/>
      <c r="FWK6" s="9"/>
      <c r="FWO6" s="10"/>
      <c r="FWQ6" s="8"/>
      <c r="FWR6" s="9"/>
      <c r="FWV6" s="10"/>
      <c r="FWX6" s="8"/>
      <c r="FWY6" s="9"/>
      <c r="FXC6" s="10"/>
      <c r="FXE6" s="8"/>
      <c r="FXF6" s="9"/>
      <c r="FXJ6" s="10"/>
      <c r="FXL6" s="8"/>
      <c r="FXM6" s="9"/>
      <c r="FXQ6" s="10"/>
      <c r="FXS6" s="8"/>
      <c r="FXT6" s="9"/>
      <c r="FXX6" s="10"/>
      <c r="FXZ6" s="8"/>
      <c r="FYA6" s="9"/>
      <c r="FYE6" s="10"/>
      <c r="FYG6" s="8"/>
      <c r="FYH6" s="9"/>
      <c r="FYL6" s="10"/>
      <c r="FYN6" s="8"/>
      <c r="FYO6" s="9"/>
      <c r="FYS6" s="10"/>
      <c r="FYU6" s="8"/>
      <c r="FYV6" s="9"/>
      <c r="FYZ6" s="10"/>
      <c r="FZB6" s="8"/>
      <c r="FZC6" s="9"/>
      <c r="FZG6" s="10"/>
      <c r="FZI6" s="8"/>
      <c r="FZJ6" s="9"/>
      <c r="FZN6" s="10"/>
      <c r="FZP6" s="8"/>
      <c r="FZQ6" s="9"/>
      <c r="FZU6" s="10"/>
      <c r="FZW6" s="8"/>
      <c r="FZX6" s="9"/>
      <c r="GAB6" s="10"/>
      <c r="GAD6" s="8"/>
      <c r="GAE6" s="9"/>
      <c r="GAI6" s="10"/>
      <c r="GAK6" s="8"/>
      <c r="GAL6" s="9"/>
      <c r="GAP6" s="10"/>
      <c r="GAR6" s="8"/>
      <c r="GAS6" s="9"/>
      <c r="GAW6" s="10"/>
      <c r="GAY6" s="8"/>
      <c r="GAZ6" s="9"/>
      <c r="GBD6" s="10"/>
      <c r="GBF6" s="8"/>
      <c r="GBG6" s="9"/>
      <c r="GBK6" s="10"/>
      <c r="GBM6" s="8"/>
      <c r="GBN6" s="9"/>
      <c r="GBR6" s="10"/>
      <c r="GBT6" s="8"/>
      <c r="GBU6" s="9"/>
      <c r="GBY6" s="10"/>
      <c r="GCA6" s="8"/>
      <c r="GCB6" s="9"/>
      <c r="GCF6" s="10"/>
      <c r="GCH6" s="8"/>
      <c r="GCI6" s="9"/>
      <c r="GCM6" s="10"/>
      <c r="GCO6" s="8"/>
      <c r="GCP6" s="9"/>
      <c r="GCT6" s="10"/>
      <c r="GCV6" s="8"/>
      <c r="GCW6" s="9"/>
      <c r="GDA6" s="10"/>
      <c r="GDC6" s="8"/>
      <c r="GDD6" s="9"/>
      <c r="GDH6" s="10"/>
      <c r="GDJ6" s="8"/>
      <c r="GDK6" s="9"/>
      <c r="GDO6" s="10"/>
      <c r="GDQ6" s="8"/>
      <c r="GDR6" s="9"/>
      <c r="GDV6" s="10"/>
      <c r="GDX6" s="8"/>
      <c r="GDY6" s="9"/>
      <c r="GEC6" s="10"/>
      <c r="GEE6" s="8"/>
      <c r="GEF6" s="9"/>
      <c r="GEJ6" s="10"/>
      <c r="GEL6" s="8"/>
      <c r="GEM6" s="9"/>
      <c r="GEQ6" s="10"/>
      <c r="GES6" s="8"/>
      <c r="GET6" s="9"/>
      <c r="GEX6" s="10"/>
      <c r="GEZ6" s="8"/>
      <c r="GFA6" s="9"/>
      <c r="GFE6" s="10"/>
      <c r="GFG6" s="8"/>
      <c r="GFH6" s="9"/>
      <c r="GFL6" s="10"/>
      <c r="GFN6" s="8"/>
      <c r="GFO6" s="9"/>
      <c r="GFS6" s="10"/>
      <c r="GFU6" s="8"/>
      <c r="GFV6" s="9"/>
      <c r="GFZ6" s="10"/>
      <c r="GGB6" s="8"/>
      <c r="GGC6" s="9"/>
      <c r="GGG6" s="10"/>
      <c r="GGI6" s="8"/>
      <c r="GGJ6" s="9"/>
      <c r="GGN6" s="10"/>
      <c r="GGP6" s="8"/>
      <c r="GGQ6" s="9"/>
      <c r="GGU6" s="10"/>
      <c r="GGW6" s="8"/>
      <c r="GGX6" s="9"/>
      <c r="GHB6" s="10"/>
      <c r="GHD6" s="8"/>
      <c r="GHE6" s="9"/>
      <c r="GHI6" s="10"/>
      <c r="GHK6" s="8"/>
      <c r="GHL6" s="9"/>
      <c r="GHP6" s="10"/>
      <c r="GHR6" s="8"/>
      <c r="GHS6" s="9"/>
      <c r="GHW6" s="10"/>
      <c r="GHY6" s="8"/>
      <c r="GHZ6" s="9"/>
      <c r="GID6" s="10"/>
      <c r="GIF6" s="8"/>
      <c r="GIG6" s="9"/>
      <c r="GIK6" s="10"/>
      <c r="GIM6" s="8"/>
      <c r="GIN6" s="9"/>
      <c r="GIR6" s="10"/>
      <c r="GIT6" s="8"/>
      <c r="GIU6" s="9"/>
      <c r="GIY6" s="10"/>
      <c r="GJA6" s="8"/>
      <c r="GJB6" s="9"/>
      <c r="GJF6" s="10"/>
      <c r="GJH6" s="8"/>
      <c r="GJI6" s="9"/>
      <c r="GJM6" s="10"/>
      <c r="GJO6" s="8"/>
      <c r="GJP6" s="9"/>
      <c r="GJT6" s="10"/>
      <c r="GJV6" s="8"/>
      <c r="GJW6" s="9"/>
      <c r="GKA6" s="10"/>
      <c r="GKC6" s="8"/>
      <c r="GKD6" s="9"/>
      <c r="GKH6" s="10"/>
      <c r="GKJ6" s="8"/>
      <c r="GKK6" s="9"/>
      <c r="GKO6" s="10"/>
      <c r="GKQ6" s="8"/>
      <c r="GKR6" s="9"/>
      <c r="GKV6" s="10"/>
      <c r="GKX6" s="8"/>
      <c r="GKY6" s="9"/>
      <c r="GLC6" s="10"/>
      <c r="GLE6" s="8"/>
      <c r="GLF6" s="9"/>
      <c r="GLJ6" s="10"/>
      <c r="GLL6" s="8"/>
      <c r="GLM6" s="9"/>
      <c r="GLQ6" s="10"/>
      <c r="GLS6" s="8"/>
      <c r="GLT6" s="9"/>
      <c r="GLX6" s="10"/>
      <c r="GLZ6" s="8"/>
      <c r="GMA6" s="9"/>
      <c r="GME6" s="10"/>
      <c r="GMG6" s="8"/>
      <c r="GMH6" s="9"/>
      <c r="GML6" s="10"/>
      <c r="GMN6" s="8"/>
      <c r="GMO6" s="9"/>
      <c r="GMS6" s="10"/>
      <c r="GMU6" s="8"/>
      <c r="GMV6" s="9"/>
      <c r="GMZ6" s="10"/>
      <c r="GNB6" s="8"/>
      <c r="GNC6" s="9"/>
      <c r="GNG6" s="10"/>
      <c r="GNI6" s="8"/>
      <c r="GNJ6" s="9"/>
      <c r="GNN6" s="10"/>
      <c r="GNP6" s="8"/>
      <c r="GNQ6" s="9"/>
      <c r="GNU6" s="10"/>
      <c r="GNW6" s="8"/>
      <c r="GNX6" s="9"/>
      <c r="GOB6" s="10"/>
      <c r="GOD6" s="8"/>
      <c r="GOE6" s="9"/>
      <c r="GOI6" s="10"/>
      <c r="GOK6" s="8"/>
      <c r="GOL6" s="9"/>
      <c r="GOP6" s="10"/>
      <c r="GOR6" s="8"/>
      <c r="GOS6" s="9"/>
      <c r="GOW6" s="10"/>
      <c r="GOY6" s="8"/>
      <c r="GOZ6" s="9"/>
      <c r="GPD6" s="10"/>
      <c r="GPF6" s="8"/>
      <c r="GPG6" s="9"/>
      <c r="GPK6" s="10"/>
      <c r="GPM6" s="8"/>
      <c r="GPN6" s="9"/>
      <c r="GPR6" s="10"/>
      <c r="GPT6" s="8"/>
      <c r="GPU6" s="9"/>
      <c r="GPY6" s="10"/>
      <c r="GQA6" s="8"/>
      <c r="GQB6" s="9"/>
      <c r="GQF6" s="10"/>
      <c r="GQH6" s="8"/>
      <c r="GQI6" s="9"/>
      <c r="GQM6" s="10"/>
      <c r="GQO6" s="8"/>
      <c r="GQP6" s="9"/>
      <c r="GQT6" s="10"/>
      <c r="GQV6" s="8"/>
      <c r="GQW6" s="9"/>
      <c r="GRA6" s="10"/>
      <c r="GRC6" s="8"/>
      <c r="GRD6" s="9"/>
      <c r="GRH6" s="10"/>
      <c r="GRJ6" s="8"/>
      <c r="GRK6" s="9"/>
      <c r="GRO6" s="10"/>
      <c r="GRQ6" s="8"/>
      <c r="GRR6" s="9"/>
      <c r="GRV6" s="10"/>
      <c r="GRX6" s="8"/>
      <c r="GRY6" s="9"/>
      <c r="GSC6" s="10"/>
      <c r="GSE6" s="8"/>
      <c r="GSF6" s="9"/>
      <c r="GSJ6" s="10"/>
      <c r="GSL6" s="8"/>
      <c r="GSM6" s="9"/>
      <c r="GSQ6" s="10"/>
      <c r="GSS6" s="8"/>
      <c r="GST6" s="9"/>
      <c r="GSX6" s="10"/>
      <c r="GSZ6" s="8"/>
      <c r="GTA6" s="9"/>
      <c r="GTE6" s="10"/>
      <c r="GTG6" s="8"/>
      <c r="GTH6" s="9"/>
      <c r="GTL6" s="10"/>
      <c r="GTN6" s="8"/>
      <c r="GTO6" s="9"/>
      <c r="GTS6" s="10"/>
      <c r="GTU6" s="8"/>
      <c r="GTV6" s="9"/>
      <c r="GTZ6" s="10"/>
      <c r="GUB6" s="8"/>
      <c r="GUC6" s="9"/>
      <c r="GUG6" s="10"/>
      <c r="GUI6" s="8"/>
      <c r="GUJ6" s="9"/>
      <c r="GUN6" s="10"/>
      <c r="GUP6" s="8"/>
      <c r="GUQ6" s="9"/>
      <c r="GUU6" s="10"/>
      <c r="GUW6" s="8"/>
      <c r="GUX6" s="9"/>
      <c r="GVB6" s="10"/>
      <c r="GVD6" s="8"/>
      <c r="GVE6" s="9"/>
      <c r="GVI6" s="10"/>
      <c r="GVK6" s="8"/>
      <c r="GVL6" s="9"/>
      <c r="GVP6" s="10"/>
      <c r="GVR6" s="8"/>
      <c r="GVS6" s="9"/>
      <c r="GVW6" s="10"/>
      <c r="GVY6" s="8"/>
      <c r="GVZ6" s="9"/>
      <c r="GWD6" s="10"/>
      <c r="GWF6" s="8"/>
      <c r="GWG6" s="9"/>
      <c r="GWK6" s="10"/>
      <c r="GWM6" s="8"/>
      <c r="GWN6" s="9"/>
      <c r="GWR6" s="10"/>
      <c r="GWT6" s="8"/>
      <c r="GWU6" s="9"/>
      <c r="GWY6" s="10"/>
      <c r="GXA6" s="8"/>
      <c r="GXB6" s="9"/>
      <c r="GXF6" s="10"/>
      <c r="GXH6" s="8"/>
      <c r="GXI6" s="9"/>
      <c r="GXM6" s="10"/>
      <c r="GXO6" s="8"/>
      <c r="GXP6" s="9"/>
      <c r="GXT6" s="10"/>
      <c r="GXV6" s="8"/>
      <c r="GXW6" s="9"/>
      <c r="GYA6" s="10"/>
      <c r="GYC6" s="8"/>
      <c r="GYD6" s="9"/>
      <c r="GYH6" s="10"/>
      <c r="GYJ6" s="8"/>
      <c r="GYK6" s="9"/>
      <c r="GYO6" s="10"/>
      <c r="GYQ6" s="8"/>
      <c r="GYR6" s="9"/>
      <c r="GYV6" s="10"/>
      <c r="GYX6" s="8"/>
      <c r="GYY6" s="9"/>
      <c r="GZC6" s="10"/>
      <c r="GZE6" s="8"/>
      <c r="GZF6" s="9"/>
      <c r="GZJ6" s="10"/>
      <c r="GZL6" s="8"/>
      <c r="GZM6" s="9"/>
      <c r="GZQ6" s="10"/>
      <c r="GZS6" s="8"/>
      <c r="GZT6" s="9"/>
      <c r="GZX6" s="10"/>
      <c r="GZZ6" s="8"/>
      <c r="HAA6" s="9"/>
      <c r="HAE6" s="10"/>
      <c r="HAG6" s="8"/>
      <c r="HAH6" s="9"/>
      <c r="HAL6" s="10"/>
      <c r="HAN6" s="8"/>
      <c r="HAO6" s="9"/>
      <c r="HAS6" s="10"/>
      <c r="HAU6" s="8"/>
      <c r="HAV6" s="9"/>
      <c r="HAZ6" s="10"/>
      <c r="HBB6" s="8"/>
      <c r="HBC6" s="9"/>
      <c r="HBG6" s="10"/>
      <c r="HBI6" s="8"/>
      <c r="HBJ6" s="9"/>
      <c r="HBN6" s="10"/>
      <c r="HBP6" s="8"/>
      <c r="HBQ6" s="9"/>
      <c r="HBU6" s="10"/>
      <c r="HBW6" s="8"/>
      <c r="HBX6" s="9"/>
      <c r="HCB6" s="10"/>
      <c r="HCD6" s="8"/>
      <c r="HCE6" s="9"/>
      <c r="HCI6" s="10"/>
      <c r="HCK6" s="8"/>
      <c r="HCL6" s="9"/>
      <c r="HCP6" s="10"/>
      <c r="HCR6" s="8"/>
      <c r="HCS6" s="9"/>
      <c r="HCW6" s="10"/>
      <c r="HCY6" s="8"/>
      <c r="HCZ6" s="9"/>
      <c r="HDD6" s="10"/>
      <c r="HDF6" s="8"/>
      <c r="HDG6" s="9"/>
      <c r="HDK6" s="10"/>
      <c r="HDM6" s="8"/>
      <c r="HDN6" s="9"/>
      <c r="HDR6" s="10"/>
      <c r="HDT6" s="8"/>
      <c r="HDU6" s="9"/>
      <c r="HDY6" s="10"/>
      <c r="HEA6" s="8"/>
      <c r="HEB6" s="9"/>
      <c r="HEF6" s="10"/>
      <c r="HEH6" s="8"/>
      <c r="HEI6" s="9"/>
      <c r="HEM6" s="10"/>
      <c r="HEO6" s="8"/>
      <c r="HEP6" s="9"/>
      <c r="HET6" s="10"/>
      <c r="HEV6" s="8"/>
      <c r="HEW6" s="9"/>
      <c r="HFA6" s="10"/>
      <c r="HFC6" s="8"/>
      <c r="HFD6" s="9"/>
      <c r="HFH6" s="10"/>
      <c r="HFJ6" s="8"/>
      <c r="HFK6" s="9"/>
      <c r="HFO6" s="10"/>
      <c r="HFQ6" s="8"/>
      <c r="HFR6" s="9"/>
      <c r="HFV6" s="10"/>
      <c r="HFX6" s="8"/>
      <c r="HFY6" s="9"/>
      <c r="HGC6" s="10"/>
      <c r="HGE6" s="8"/>
      <c r="HGF6" s="9"/>
      <c r="HGJ6" s="10"/>
      <c r="HGL6" s="8"/>
      <c r="HGM6" s="9"/>
      <c r="HGQ6" s="10"/>
      <c r="HGS6" s="8"/>
      <c r="HGT6" s="9"/>
      <c r="HGX6" s="10"/>
      <c r="HGZ6" s="8"/>
      <c r="HHA6" s="9"/>
      <c r="HHE6" s="10"/>
      <c r="HHG6" s="8"/>
      <c r="HHH6" s="9"/>
      <c r="HHL6" s="10"/>
      <c r="HHN6" s="8"/>
      <c r="HHO6" s="9"/>
      <c r="HHS6" s="10"/>
      <c r="HHU6" s="8"/>
      <c r="HHV6" s="9"/>
      <c r="HHZ6" s="10"/>
      <c r="HIB6" s="8"/>
      <c r="HIC6" s="9"/>
      <c r="HIG6" s="10"/>
      <c r="HII6" s="8"/>
      <c r="HIJ6" s="9"/>
      <c r="HIN6" s="10"/>
      <c r="HIP6" s="8"/>
      <c r="HIQ6" s="9"/>
      <c r="HIU6" s="10"/>
      <c r="HIW6" s="8"/>
      <c r="HIX6" s="9"/>
      <c r="HJB6" s="10"/>
      <c r="HJD6" s="8"/>
      <c r="HJE6" s="9"/>
      <c r="HJI6" s="10"/>
      <c r="HJK6" s="8"/>
      <c r="HJL6" s="9"/>
      <c r="HJP6" s="10"/>
      <c r="HJR6" s="8"/>
      <c r="HJS6" s="9"/>
      <c r="HJW6" s="10"/>
      <c r="HJY6" s="8"/>
      <c r="HJZ6" s="9"/>
      <c r="HKD6" s="10"/>
      <c r="HKF6" s="8"/>
      <c r="HKG6" s="9"/>
      <c r="HKK6" s="10"/>
      <c r="HKM6" s="8"/>
      <c r="HKN6" s="9"/>
      <c r="HKR6" s="10"/>
      <c r="HKT6" s="8"/>
      <c r="HKU6" s="9"/>
      <c r="HKY6" s="10"/>
      <c r="HLA6" s="8"/>
      <c r="HLB6" s="9"/>
      <c r="HLF6" s="10"/>
      <c r="HLH6" s="8"/>
      <c r="HLI6" s="9"/>
      <c r="HLM6" s="10"/>
      <c r="HLO6" s="8"/>
      <c r="HLP6" s="9"/>
      <c r="HLT6" s="10"/>
      <c r="HLV6" s="8"/>
      <c r="HLW6" s="9"/>
      <c r="HMA6" s="10"/>
      <c r="HMC6" s="8"/>
      <c r="HMD6" s="9"/>
      <c r="HMH6" s="10"/>
      <c r="HMJ6" s="8"/>
      <c r="HMK6" s="9"/>
      <c r="HMO6" s="10"/>
      <c r="HMQ6" s="8"/>
      <c r="HMR6" s="9"/>
      <c r="HMV6" s="10"/>
      <c r="HMX6" s="8"/>
      <c r="HMY6" s="9"/>
      <c r="HNC6" s="10"/>
      <c r="HNE6" s="8"/>
      <c r="HNF6" s="9"/>
      <c r="HNJ6" s="10"/>
      <c r="HNL6" s="8"/>
      <c r="HNM6" s="9"/>
      <c r="HNQ6" s="10"/>
      <c r="HNS6" s="8"/>
      <c r="HNT6" s="9"/>
      <c r="HNX6" s="10"/>
      <c r="HNZ6" s="8"/>
      <c r="HOA6" s="9"/>
      <c r="HOE6" s="10"/>
      <c r="HOG6" s="8"/>
      <c r="HOH6" s="9"/>
      <c r="HOL6" s="10"/>
      <c r="HON6" s="8"/>
      <c r="HOO6" s="9"/>
      <c r="HOS6" s="10"/>
      <c r="HOU6" s="8"/>
      <c r="HOV6" s="9"/>
      <c r="HOZ6" s="10"/>
      <c r="HPB6" s="8"/>
      <c r="HPC6" s="9"/>
      <c r="HPG6" s="10"/>
      <c r="HPI6" s="8"/>
      <c r="HPJ6" s="9"/>
      <c r="HPN6" s="10"/>
      <c r="HPP6" s="8"/>
      <c r="HPQ6" s="9"/>
      <c r="HPU6" s="10"/>
      <c r="HPW6" s="8"/>
      <c r="HPX6" s="9"/>
      <c r="HQB6" s="10"/>
      <c r="HQD6" s="8"/>
      <c r="HQE6" s="9"/>
      <c r="HQI6" s="10"/>
      <c r="HQK6" s="8"/>
      <c r="HQL6" s="9"/>
      <c r="HQP6" s="10"/>
      <c r="HQR6" s="8"/>
      <c r="HQS6" s="9"/>
      <c r="HQW6" s="10"/>
      <c r="HQY6" s="8"/>
      <c r="HQZ6" s="9"/>
      <c r="HRD6" s="10"/>
      <c r="HRF6" s="8"/>
      <c r="HRG6" s="9"/>
      <c r="HRK6" s="10"/>
      <c r="HRM6" s="8"/>
      <c r="HRN6" s="9"/>
      <c r="HRR6" s="10"/>
      <c r="HRT6" s="8"/>
      <c r="HRU6" s="9"/>
      <c r="HRY6" s="10"/>
      <c r="HSA6" s="8"/>
      <c r="HSB6" s="9"/>
      <c r="HSF6" s="10"/>
      <c r="HSH6" s="8"/>
      <c r="HSI6" s="9"/>
      <c r="HSM6" s="10"/>
      <c r="HSO6" s="8"/>
      <c r="HSP6" s="9"/>
      <c r="HST6" s="10"/>
      <c r="HSV6" s="8"/>
      <c r="HSW6" s="9"/>
      <c r="HTA6" s="10"/>
      <c r="HTC6" s="8"/>
      <c r="HTD6" s="9"/>
      <c r="HTH6" s="10"/>
      <c r="HTJ6" s="8"/>
      <c r="HTK6" s="9"/>
      <c r="HTO6" s="10"/>
      <c r="HTQ6" s="8"/>
      <c r="HTR6" s="9"/>
      <c r="HTV6" s="10"/>
      <c r="HTX6" s="8"/>
      <c r="HTY6" s="9"/>
      <c r="HUC6" s="10"/>
      <c r="HUE6" s="8"/>
      <c r="HUF6" s="9"/>
      <c r="HUJ6" s="10"/>
      <c r="HUL6" s="8"/>
      <c r="HUM6" s="9"/>
      <c r="HUQ6" s="10"/>
      <c r="HUS6" s="8"/>
      <c r="HUT6" s="9"/>
      <c r="HUX6" s="10"/>
      <c r="HUZ6" s="8"/>
      <c r="HVA6" s="9"/>
      <c r="HVE6" s="10"/>
      <c r="HVG6" s="8"/>
      <c r="HVH6" s="9"/>
      <c r="HVL6" s="10"/>
      <c r="HVN6" s="8"/>
      <c r="HVO6" s="9"/>
      <c r="HVS6" s="10"/>
      <c r="HVU6" s="8"/>
      <c r="HVV6" s="9"/>
      <c r="HVZ6" s="10"/>
      <c r="HWB6" s="8"/>
      <c r="HWC6" s="9"/>
      <c r="HWG6" s="10"/>
      <c r="HWI6" s="8"/>
      <c r="HWJ6" s="9"/>
      <c r="HWN6" s="10"/>
      <c r="HWP6" s="8"/>
      <c r="HWQ6" s="9"/>
      <c r="HWU6" s="10"/>
      <c r="HWW6" s="8"/>
      <c r="HWX6" s="9"/>
      <c r="HXB6" s="10"/>
      <c r="HXD6" s="8"/>
      <c r="HXE6" s="9"/>
      <c r="HXI6" s="10"/>
      <c r="HXK6" s="8"/>
      <c r="HXL6" s="9"/>
      <c r="HXP6" s="10"/>
      <c r="HXR6" s="8"/>
      <c r="HXS6" s="9"/>
      <c r="HXW6" s="10"/>
      <c r="HXY6" s="8"/>
      <c r="HXZ6" s="9"/>
      <c r="HYD6" s="10"/>
      <c r="HYF6" s="8"/>
      <c r="HYG6" s="9"/>
      <c r="HYK6" s="10"/>
      <c r="HYM6" s="8"/>
      <c r="HYN6" s="9"/>
      <c r="HYR6" s="10"/>
      <c r="HYT6" s="8"/>
      <c r="HYU6" s="9"/>
      <c r="HYY6" s="10"/>
      <c r="HZA6" s="8"/>
      <c r="HZB6" s="9"/>
      <c r="HZF6" s="10"/>
      <c r="HZH6" s="8"/>
      <c r="HZI6" s="9"/>
      <c r="HZM6" s="10"/>
      <c r="HZO6" s="8"/>
      <c r="HZP6" s="9"/>
      <c r="HZT6" s="10"/>
      <c r="HZV6" s="8"/>
      <c r="HZW6" s="9"/>
      <c r="IAA6" s="10"/>
      <c r="IAC6" s="8"/>
      <c r="IAD6" s="9"/>
      <c r="IAH6" s="10"/>
      <c r="IAJ6" s="8"/>
      <c r="IAK6" s="9"/>
      <c r="IAO6" s="10"/>
      <c r="IAQ6" s="8"/>
      <c r="IAR6" s="9"/>
      <c r="IAV6" s="10"/>
      <c r="IAX6" s="8"/>
      <c r="IAY6" s="9"/>
      <c r="IBC6" s="10"/>
      <c r="IBE6" s="8"/>
      <c r="IBF6" s="9"/>
      <c r="IBJ6" s="10"/>
      <c r="IBL6" s="8"/>
      <c r="IBM6" s="9"/>
      <c r="IBQ6" s="10"/>
      <c r="IBS6" s="8"/>
      <c r="IBT6" s="9"/>
      <c r="IBX6" s="10"/>
      <c r="IBZ6" s="8"/>
      <c r="ICA6" s="9"/>
      <c r="ICE6" s="10"/>
      <c r="ICG6" s="8"/>
      <c r="ICH6" s="9"/>
      <c r="ICL6" s="10"/>
      <c r="ICN6" s="8"/>
      <c r="ICO6" s="9"/>
      <c r="ICS6" s="10"/>
      <c r="ICU6" s="8"/>
      <c r="ICV6" s="9"/>
      <c r="ICZ6" s="10"/>
      <c r="IDB6" s="8"/>
      <c r="IDC6" s="9"/>
      <c r="IDG6" s="10"/>
      <c r="IDI6" s="8"/>
      <c r="IDJ6" s="9"/>
      <c r="IDN6" s="10"/>
      <c r="IDP6" s="8"/>
      <c r="IDQ6" s="9"/>
      <c r="IDU6" s="10"/>
      <c r="IDW6" s="8"/>
      <c r="IDX6" s="9"/>
      <c r="IEB6" s="10"/>
      <c r="IED6" s="8"/>
      <c r="IEE6" s="9"/>
      <c r="IEI6" s="10"/>
      <c r="IEK6" s="8"/>
      <c r="IEL6" s="9"/>
      <c r="IEP6" s="10"/>
      <c r="IER6" s="8"/>
      <c r="IES6" s="9"/>
      <c r="IEW6" s="10"/>
      <c r="IEY6" s="8"/>
      <c r="IEZ6" s="9"/>
      <c r="IFD6" s="10"/>
      <c r="IFF6" s="8"/>
      <c r="IFG6" s="9"/>
      <c r="IFK6" s="10"/>
      <c r="IFM6" s="8"/>
      <c r="IFN6" s="9"/>
      <c r="IFR6" s="10"/>
      <c r="IFT6" s="8"/>
      <c r="IFU6" s="9"/>
      <c r="IFY6" s="10"/>
      <c r="IGA6" s="8"/>
      <c r="IGB6" s="9"/>
      <c r="IGF6" s="10"/>
      <c r="IGH6" s="8"/>
      <c r="IGI6" s="9"/>
      <c r="IGM6" s="10"/>
      <c r="IGO6" s="8"/>
      <c r="IGP6" s="9"/>
      <c r="IGT6" s="10"/>
      <c r="IGV6" s="8"/>
      <c r="IGW6" s="9"/>
      <c r="IHA6" s="10"/>
      <c r="IHC6" s="8"/>
      <c r="IHD6" s="9"/>
      <c r="IHH6" s="10"/>
      <c r="IHJ6" s="8"/>
      <c r="IHK6" s="9"/>
      <c r="IHO6" s="10"/>
      <c r="IHQ6" s="8"/>
      <c r="IHR6" s="9"/>
      <c r="IHV6" s="10"/>
      <c r="IHX6" s="8"/>
      <c r="IHY6" s="9"/>
      <c r="IIC6" s="10"/>
      <c r="IIE6" s="8"/>
      <c r="IIF6" s="9"/>
      <c r="IIJ6" s="10"/>
      <c r="IIL6" s="8"/>
      <c r="IIM6" s="9"/>
      <c r="IIQ6" s="10"/>
      <c r="IIS6" s="8"/>
      <c r="IIT6" s="9"/>
      <c r="IIX6" s="10"/>
      <c r="IIZ6" s="8"/>
      <c r="IJA6" s="9"/>
      <c r="IJE6" s="10"/>
      <c r="IJG6" s="8"/>
      <c r="IJH6" s="9"/>
      <c r="IJL6" s="10"/>
      <c r="IJN6" s="8"/>
      <c r="IJO6" s="9"/>
      <c r="IJS6" s="10"/>
      <c r="IJU6" s="8"/>
      <c r="IJV6" s="9"/>
      <c r="IJZ6" s="10"/>
      <c r="IKB6" s="8"/>
      <c r="IKC6" s="9"/>
      <c r="IKG6" s="10"/>
      <c r="IKI6" s="8"/>
      <c r="IKJ6" s="9"/>
      <c r="IKN6" s="10"/>
      <c r="IKP6" s="8"/>
      <c r="IKQ6" s="9"/>
      <c r="IKU6" s="10"/>
      <c r="IKW6" s="8"/>
      <c r="IKX6" s="9"/>
      <c r="ILB6" s="10"/>
      <c r="ILD6" s="8"/>
      <c r="ILE6" s="9"/>
      <c r="ILI6" s="10"/>
      <c r="ILK6" s="8"/>
      <c r="ILL6" s="9"/>
      <c r="ILP6" s="10"/>
      <c r="ILR6" s="8"/>
      <c r="ILS6" s="9"/>
      <c r="ILW6" s="10"/>
      <c r="ILY6" s="8"/>
      <c r="ILZ6" s="9"/>
      <c r="IMD6" s="10"/>
      <c r="IMF6" s="8"/>
      <c r="IMG6" s="9"/>
      <c r="IMK6" s="10"/>
      <c r="IMM6" s="8"/>
      <c r="IMN6" s="9"/>
      <c r="IMR6" s="10"/>
      <c r="IMT6" s="8"/>
      <c r="IMU6" s="9"/>
      <c r="IMY6" s="10"/>
      <c r="INA6" s="8"/>
      <c r="INB6" s="9"/>
      <c r="INF6" s="10"/>
      <c r="INH6" s="8"/>
      <c r="INI6" s="9"/>
      <c r="INM6" s="10"/>
      <c r="INO6" s="8"/>
      <c r="INP6" s="9"/>
      <c r="INT6" s="10"/>
      <c r="INV6" s="8"/>
      <c r="INW6" s="9"/>
      <c r="IOA6" s="10"/>
      <c r="IOC6" s="8"/>
      <c r="IOD6" s="9"/>
      <c r="IOH6" s="10"/>
      <c r="IOJ6" s="8"/>
      <c r="IOK6" s="9"/>
      <c r="IOO6" s="10"/>
      <c r="IOQ6" s="8"/>
      <c r="IOR6" s="9"/>
      <c r="IOV6" s="10"/>
      <c r="IOX6" s="8"/>
      <c r="IOY6" s="9"/>
      <c r="IPC6" s="10"/>
      <c r="IPE6" s="8"/>
      <c r="IPF6" s="9"/>
      <c r="IPJ6" s="10"/>
      <c r="IPL6" s="8"/>
      <c r="IPM6" s="9"/>
      <c r="IPQ6" s="10"/>
      <c r="IPS6" s="8"/>
      <c r="IPT6" s="9"/>
      <c r="IPX6" s="10"/>
      <c r="IPZ6" s="8"/>
      <c r="IQA6" s="9"/>
      <c r="IQE6" s="10"/>
      <c r="IQG6" s="8"/>
      <c r="IQH6" s="9"/>
      <c r="IQL6" s="10"/>
      <c r="IQN6" s="8"/>
      <c r="IQO6" s="9"/>
      <c r="IQS6" s="10"/>
      <c r="IQU6" s="8"/>
      <c r="IQV6" s="9"/>
      <c r="IQZ6" s="10"/>
      <c r="IRB6" s="8"/>
      <c r="IRC6" s="9"/>
      <c r="IRG6" s="10"/>
      <c r="IRI6" s="8"/>
      <c r="IRJ6" s="9"/>
      <c r="IRN6" s="10"/>
      <c r="IRP6" s="8"/>
      <c r="IRQ6" s="9"/>
      <c r="IRU6" s="10"/>
      <c r="IRW6" s="8"/>
      <c r="IRX6" s="9"/>
      <c r="ISB6" s="10"/>
      <c r="ISD6" s="8"/>
      <c r="ISE6" s="9"/>
      <c r="ISI6" s="10"/>
      <c r="ISK6" s="8"/>
      <c r="ISL6" s="9"/>
      <c r="ISP6" s="10"/>
      <c r="ISR6" s="8"/>
      <c r="ISS6" s="9"/>
      <c r="ISW6" s="10"/>
      <c r="ISY6" s="8"/>
      <c r="ISZ6" s="9"/>
      <c r="ITD6" s="10"/>
      <c r="ITF6" s="8"/>
      <c r="ITG6" s="9"/>
      <c r="ITK6" s="10"/>
      <c r="ITM6" s="8"/>
      <c r="ITN6" s="9"/>
      <c r="ITR6" s="10"/>
      <c r="ITT6" s="8"/>
      <c r="ITU6" s="9"/>
      <c r="ITY6" s="10"/>
      <c r="IUA6" s="8"/>
      <c r="IUB6" s="9"/>
      <c r="IUF6" s="10"/>
      <c r="IUH6" s="8"/>
      <c r="IUI6" s="9"/>
      <c r="IUM6" s="10"/>
      <c r="IUO6" s="8"/>
      <c r="IUP6" s="9"/>
      <c r="IUT6" s="10"/>
      <c r="IUV6" s="8"/>
      <c r="IUW6" s="9"/>
      <c r="IVA6" s="10"/>
      <c r="IVC6" s="8"/>
      <c r="IVD6" s="9"/>
      <c r="IVH6" s="10"/>
      <c r="IVJ6" s="8"/>
      <c r="IVK6" s="9"/>
      <c r="IVO6" s="10"/>
      <c r="IVQ6" s="8"/>
      <c r="IVR6" s="9"/>
      <c r="IVV6" s="10"/>
      <c r="IVX6" s="8"/>
      <c r="IVY6" s="9"/>
      <c r="IWC6" s="10"/>
      <c r="IWE6" s="8"/>
      <c r="IWF6" s="9"/>
      <c r="IWJ6" s="10"/>
      <c r="IWL6" s="8"/>
      <c r="IWM6" s="9"/>
      <c r="IWQ6" s="10"/>
      <c r="IWS6" s="8"/>
      <c r="IWT6" s="9"/>
      <c r="IWX6" s="10"/>
      <c r="IWZ6" s="8"/>
      <c r="IXA6" s="9"/>
      <c r="IXE6" s="10"/>
      <c r="IXG6" s="8"/>
      <c r="IXH6" s="9"/>
      <c r="IXL6" s="10"/>
      <c r="IXN6" s="8"/>
      <c r="IXO6" s="9"/>
      <c r="IXS6" s="10"/>
      <c r="IXU6" s="8"/>
      <c r="IXV6" s="9"/>
      <c r="IXZ6" s="10"/>
      <c r="IYB6" s="8"/>
      <c r="IYC6" s="9"/>
      <c r="IYG6" s="10"/>
      <c r="IYI6" s="8"/>
      <c r="IYJ6" s="9"/>
      <c r="IYN6" s="10"/>
      <c r="IYP6" s="8"/>
      <c r="IYQ6" s="9"/>
      <c r="IYU6" s="10"/>
      <c r="IYW6" s="8"/>
      <c r="IYX6" s="9"/>
      <c r="IZB6" s="10"/>
      <c r="IZD6" s="8"/>
      <c r="IZE6" s="9"/>
      <c r="IZI6" s="10"/>
      <c r="IZK6" s="8"/>
      <c r="IZL6" s="9"/>
      <c r="IZP6" s="10"/>
      <c r="IZR6" s="8"/>
      <c r="IZS6" s="9"/>
      <c r="IZW6" s="10"/>
      <c r="IZY6" s="8"/>
      <c r="IZZ6" s="9"/>
      <c r="JAD6" s="10"/>
      <c r="JAF6" s="8"/>
      <c r="JAG6" s="9"/>
      <c r="JAK6" s="10"/>
      <c r="JAM6" s="8"/>
      <c r="JAN6" s="9"/>
      <c r="JAR6" s="10"/>
      <c r="JAT6" s="8"/>
      <c r="JAU6" s="9"/>
      <c r="JAY6" s="10"/>
      <c r="JBA6" s="8"/>
      <c r="JBB6" s="9"/>
      <c r="JBF6" s="10"/>
      <c r="JBH6" s="8"/>
      <c r="JBI6" s="9"/>
      <c r="JBM6" s="10"/>
      <c r="JBO6" s="8"/>
      <c r="JBP6" s="9"/>
      <c r="JBT6" s="10"/>
      <c r="JBV6" s="8"/>
      <c r="JBW6" s="9"/>
      <c r="JCA6" s="10"/>
      <c r="JCC6" s="8"/>
      <c r="JCD6" s="9"/>
      <c r="JCH6" s="10"/>
      <c r="JCJ6" s="8"/>
      <c r="JCK6" s="9"/>
      <c r="JCO6" s="10"/>
      <c r="JCQ6" s="8"/>
      <c r="JCR6" s="9"/>
      <c r="JCV6" s="10"/>
      <c r="JCX6" s="8"/>
      <c r="JCY6" s="9"/>
      <c r="JDC6" s="10"/>
      <c r="JDE6" s="8"/>
      <c r="JDF6" s="9"/>
      <c r="JDJ6" s="10"/>
      <c r="JDL6" s="8"/>
      <c r="JDM6" s="9"/>
      <c r="JDQ6" s="10"/>
      <c r="JDS6" s="8"/>
      <c r="JDT6" s="9"/>
      <c r="JDX6" s="10"/>
      <c r="JDZ6" s="8"/>
      <c r="JEA6" s="9"/>
      <c r="JEE6" s="10"/>
      <c r="JEG6" s="8"/>
      <c r="JEH6" s="9"/>
      <c r="JEL6" s="10"/>
      <c r="JEN6" s="8"/>
      <c r="JEO6" s="9"/>
      <c r="JES6" s="10"/>
      <c r="JEU6" s="8"/>
      <c r="JEV6" s="9"/>
      <c r="JEZ6" s="10"/>
      <c r="JFB6" s="8"/>
      <c r="JFC6" s="9"/>
      <c r="JFG6" s="10"/>
      <c r="JFI6" s="8"/>
      <c r="JFJ6" s="9"/>
      <c r="JFN6" s="10"/>
      <c r="JFP6" s="8"/>
      <c r="JFQ6" s="9"/>
      <c r="JFU6" s="10"/>
      <c r="JFW6" s="8"/>
      <c r="JFX6" s="9"/>
      <c r="JGB6" s="10"/>
      <c r="JGD6" s="8"/>
      <c r="JGE6" s="9"/>
      <c r="JGI6" s="10"/>
      <c r="JGK6" s="8"/>
      <c r="JGL6" s="9"/>
      <c r="JGP6" s="10"/>
      <c r="JGR6" s="8"/>
      <c r="JGS6" s="9"/>
      <c r="JGW6" s="10"/>
      <c r="JGY6" s="8"/>
      <c r="JGZ6" s="9"/>
      <c r="JHD6" s="10"/>
      <c r="JHF6" s="8"/>
      <c r="JHG6" s="9"/>
      <c r="JHK6" s="10"/>
      <c r="JHM6" s="8"/>
      <c r="JHN6" s="9"/>
      <c r="JHR6" s="10"/>
      <c r="JHT6" s="8"/>
      <c r="JHU6" s="9"/>
      <c r="JHY6" s="10"/>
      <c r="JIA6" s="8"/>
      <c r="JIB6" s="9"/>
      <c r="JIF6" s="10"/>
      <c r="JIH6" s="8"/>
      <c r="JII6" s="9"/>
      <c r="JIM6" s="10"/>
      <c r="JIO6" s="8"/>
      <c r="JIP6" s="9"/>
      <c r="JIT6" s="10"/>
      <c r="JIV6" s="8"/>
      <c r="JIW6" s="9"/>
      <c r="JJA6" s="10"/>
      <c r="JJC6" s="8"/>
      <c r="JJD6" s="9"/>
      <c r="JJH6" s="10"/>
      <c r="JJJ6" s="8"/>
      <c r="JJK6" s="9"/>
      <c r="JJO6" s="10"/>
      <c r="JJQ6" s="8"/>
      <c r="JJR6" s="9"/>
      <c r="JJV6" s="10"/>
      <c r="JJX6" s="8"/>
      <c r="JJY6" s="9"/>
      <c r="JKC6" s="10"/>
      <c r="JKE6" s="8"/>
      <c r="JKF6" s="9"/>
      <c r="JKJ6" s="10"/>
      <c r="JKL6" s="8"/>
      <c r="JKM6" s="9"/>
      <c r="JKQ6" s="10"/>
      <c r="JKS6" s="8"/>
      <c r="JKT6" s="9"/>
      <c r="JKX6" s="10"/>
      <c r="JKZ6" s="8"/>
      <c r="JLA6" s="9"/>
      <c r="JLE6" s="10"/>
      <c r="JLG6" s="8"/>
      <c r="JLH6" s="9"/>
      <c r="JLL6" s="10"/>
      <c r="JLN6" s="8"/>
      <c r="JLO6" s="9"/>
      <c r="JLS6" s="10"/>
      <c r="JLU6" s="8"/>
      <c r="JLV6" s="9"/>
      <c r="JLZ6" s="10"/>
      <c r="JMB6" s="8"/>
      <c r="JMC6" s="9"/>
      <c r="JMG6" s="10"/>
      <c r="JMI6" s="8"/>
      <c r="JMJ6" s="9"/>
      <c r="JMN6" s="10"/>
      <c r="JMP6" s="8"/>
      <c r="JMQ6" s="9"/>
      <c r="JMU6" s="10"/>
      <c r="JMW6" s="8"/>
      <c r="JMX6" s="9"/>
      <c r="JNB6" s="10"/>
      <c r="JND6" s="8"/>
      <c r="JNE6" s="9"/>
      <c r="JNI6" s="10"/>
      <c r="JNK6" s="8"/>
      <c r="JNL6" s="9"/>
      <c r="JNP6" s="10"/>
      <c r="JNR6" s="8"/>
      <c r="JNS6" s="9"/>
      <c r="JNW6" s="10"/>
      <c r="JNY6" s="8"/>
      <c r="JNZ6" s="9"/>
      <c r="JOD6" s="10"/>
      <c r="JOF6" s="8"/>
      <c r="JOG6" s="9"/>
      <c r="JOK6" s="10"/>
      <c r="JOM6" s="8"/>
      <c r="JON6" s="9"/>
      <c r="JOR6" s="10"/>
      <c r="JOT6" s="8"/>
      <c r="JOU6" s="9"/>
      <c r="JOY6" s="10"/>
      <c r="JPA6" s="8"/>
      <c r="JPB6" s="9"/>
      <c r="JPF6" s="10"/>
      <c r="JPH6" s="8"/>
      <c r="JPI6" s="9"/>
      <c r="JPM6" s="10"/>
      <c r="JPO6" s="8"/>
      <c r="JPP6" s="9"/>
      <c r="JPT6" s="10"/>
      <c r="JPV6" s="8"/>
      <c r="JPW6" s="9"/>
      <c r="JQA6" s="10"/>
      <c r="JQC6" s="8"/>
      <c r="JQD6" s="9"/>
      <c r="JQH6" s="10"/>
      <c r="JQJ6" s="8"/>
      <c r="JQK6" s="9"/>
      <c r="JQO6" s="10"/>
      <c r="JQQ6" s="8"/>
      <c r="JQR6" s="9"/>
      <c r="JQV6" s="10"/>
      <c r="JQX6" s="8"/>
      <c r="JQY6" s="9"/>
      <c r="JRC6" s="10"/>
      <c r="JRE6" s="8"/>
      <c r="JRF6" s="9"/>
      <c r="JRJ6" s="10"/>
      <c r="JRL6" s="8"/>
      <c r="JRM6" s="9"/>
      <c r="JRQ6" s="10"/>
      <c r="JRS6" s="8"/>
      <c r="JRT6" s="9"/>
      <c r="JRX6" s="10"/>
      <c r="JRZ6" s="8"/>
      <c r="JSA6" s="9"/>
      <c r="JSE6" s="10"/>
      <c r="JSG6" s="8"/>
      <c r="JSH6" s="9"/>
      <c r="JSL6" s="10"/>
      <c r="JSN6" s="8"/>
      <c r="JSO6" s="9"/>
      <c r="JSS6" s="10"/>
      <c r="JSU6" s="8"/>
      <c r="JSV6" s="9"/>
      <c r="JSZ6" s="10"/>
      <c r="JTB6" s="8"/>
      <c r="JTC6" s="9"/>
      <c r="JTG6" s="10"/>
      <c r="JTI6" s="8"/>
      <c r="JTJ6" s="9"/>
      <c r="JTN6" s="10"/>
      <c r="JTP6" s="8"/>
      <c r="JTQ6" s="9"/>
      <c r="JTU6" s="10"/>
      <c r="JTW6" s="8"/>
      <c r="JTX6" s="9"/>
      <c r="JUB6" s="10"/>
      <c r="JUD6" s="8"/>
      <c r="JUE6" s="9"/>
      <c r="JUI6" s="10"/>
      <c r="JUK6" s="8"/>
      <c r="JUL6" s="9"/>
      <c r="JUP6" s="10"/>
      <c r="JUR6" s="8"/>
      <c r="JUS6" s="9"/>
      <c r="JUW6" s="10"/>
      <c r="JUY6" s="8"/>
      <c r="JUZ6" s="9"/>
      <c r="JVD6" s="10"/>
      <c r="JVF6" s="8"/>
      <c r="JVG6" s="9"/>
      <c r="JVK6" s="10"/>
      <c r="JVM6" s="8"/>
      <c r="JVN6" s="9"/>
      <c r="JVR6" s="10"/>
      <c r="JVT6" s="8"/>
      <c r="JVU6" s="9"/>
      <c r="JVY6" s="10"/>
      <c r="JWA6" s="8"/>
      <c r="JWB6" s="9"/>
      <c r="JWF6" s="10"/>
      <c r="JWH6" s="8"/>
      <c r="JWI6" s="9"/>
      <c r="JWM6" s="10"/>
      <c r="JWO6" s="8"/>
      <c r="JWP6" s="9"/>
      <c r="JWT6" s="10"/>
      <c r="JWV6" s="8"/>
      <c r="JWW6" s="9"/>
      <c r="JXA6" s="10"/>
      <c r="JXC6" s="8"/>
      <c r="JXD6" s="9"/>
      <c r="JXH6" s="10"/>
      <c r="JXJ6" s="8"/>
      <c r="JXK6" s="9"/>
      <c r="JXO6" s="10"/>
      <c r="JXQ6" s="8"/>
      <c r="JXR6" s="9"/>
      <c r="JXV6" s="10"/>
      <c r="JXX6" s="8"/>
      <c r="JXY6" s="9"/>
      <c r="JYC6" s="10"/>
      <c r="JYE6" s="8"/>
      <c r="JYF6" s="9"/>
      <c r="JYJ6" s="10"/>
      <c r="JYL6" s="8"/>
      <c r="JYM6" s="9"/>
      <c r="JYQ6" s="10"/>
      <c r="JYS6" s="8"/>
      <c r="JYT6" s="9"/>
      <c r="JYX6" s="10"/>
      <c r="JYZ6" s="8"/>
      <c r="JZA6" s="9"/>
      <c r="JZE6" s="10"/>
      <c r="JZG6" s="8"/>
      <c r="JZH6" s="9"/>
      <c r="JZL6" s="10"/>
      <c r="JZN6" s="8"/>
      <c r="JZO6" s="9"/>
      <c r="JZS6" s="10"/>
      <c r="JZU6" s="8"/>
      <c r="JZV6" s="9"/>
      <c r="JZZ6" s="10"/>
      <c r="KAB6" s="8"/>
      <c r="KAC6" s="9"/>
      <c r="KAG6" s="10"/>
      <c r="KAI6" s="8"/>
      <c r="KAJ6" s="9"/>
      <c r="KAN6" s="10"/>
      <c r="KAP6" s="8"/>
      <c r="KAQ6" s="9"/>
      <c r="KAU6" s="10"/>
      <c r="KAW6" s="8"/>
      <c r="KAX6" s="9"/>
      <c r="KBB6" s="10"/>
      <c r="KBD6" s="8"/>
      <c r="KBE6" s="9"/>
      <c r="KBI6" s="10"/>
      <c r="KBK6" s="8"/>
      <c r="KBL6" s="9"/>
      <c r="KBP6" s="10"/>
      <c r="KBR6" s="8"/>
      <c r="KBS6" s="9"/>
      <c r="KBW6" s="10"/>
      <c r="KBY6" s="8"/>
      <c r="KBZ6" s="9"/>
      <c r="KCD6" s="10"/>
      <c r="KCF6" s="8"/>
      <c r="KCG6" s="9"/>
      <c r="KCK6" s="10"/>
      <c r="KCM6" s="8"/>
      <c r="KCN6" s="9"/>
      <c r="KCR6" s="10"/>
      <c r="KCT6" s="8"/>
      <c r="KCU6" s="9"/>
      <c r="KCY6" s="10"/>
      <c r="KDA6" s="8"/>
      <c r="KDB6" s="9"/>
      <c r="KDF6" s="10"/>
      <c r="KDH6" s="8"/>
      <c r="KDI6" s="9"/>
      <c r="KDM6" s="10"/>
      <c r="KDO6" s="8"/>
      <c r="KDP6" s="9"/>
      <c r="KDT6" s="10"/>
      <c r="KDV6" s="8"/>
      <c r="KDW6" s="9"/>
      <c r="KEA6" s="10"/>
      <c r="KEC6" s="8"/>
      <c r="KED6" s="9"/>
      <c r="KEH6" s="10"/>
      <c r="KEJ6" s="8"/>
      <c r="KEK6" s="9"/>
      <c r="KEO6" s="10"/>
      <c r="KEQ6" s="8"/>
      <c r="KER6" s="9"/>
      <c r="KEV6" s="10"/>
      <c r="KEX6" s="8"/>
      <c r="KEY6" s="9"/>
      <c r="KFC6" s="10"/>
      <c r="KFE6" s="8"/>
      <c r="KFF6" s="9"/>
      <c r="KFJ6" s="10"/>
      <c r="KFL6" s="8"/>
      <c r="KFM6" s="9"/>
      <c r="KFQ6" s="10"/>
      <c r="KFS6" s="8"/>
      <c r="KFT6" s="9"/>
      <c r="KFX6" s="10"/>
      <c r="KFZ6" s="8"/>
      <c r="KGA6" s="9"/>
      <c r="KGE6" s="10"/>
      <c r="KGG6" s="8"/>
      <c r="KGH6" s="9"/>
      <c r="KGL6" s="10"/>
      <c r="KGN6" s="8"/>
      <c r="KGO6" s="9"/>
      <c r="KGS6" s="10"/>
      <c r="KGU6" s="8"/>
      <c r="KGV6" s="9"/>
      <c r="KGZ6" s="10"/>
      <c r="KHB6" s="8"/>
      <c r="KHC6" s="9"/>
      <c r="KHG6" s="10"/>
      <c r="KHI6" s="8"/>
      <c r="KHJ6" s="9"/>
      <c r="KHN6" s="10"/>
      <c r="KHP6" s="8"/>
      <c r="KHQ6" s="9"/>
      <c r="KHU6" s="10"/>
      <c r="KHW6" s="8"/>
      <c r="KHX6" s="9"/>
      <c r="KIB6" s="10"/>
      <c r="KID6" s="8"/>
      <c r="KIE6" s="9"/>
      <c r="KII6" s="10"/>
      <c r="KIK6" s="8"/>
      <c r="KIL6" s="9"/>
      <c r="KIP6" s="10"/>
      <c r="KIR6" s="8"/>
      <c r="KIS6" s="9"/>
      <c r="KIW6" s="10"/>
      <c r="KIY6" s="8"/>
      <c r="KIZ6" s="9"/>
      <c r="KJD6" s="10"/>
      <c r="KJF6" s="8"/>
      <c r="KJG6" s="9"/>
      <c r="KJK6" s="10"/>
      <c r="KJM6" s="8"/>
      <c r="KJN6" s="9"/>
      <c r="KJR6" s="10"/>
      <c r="KJT6" s="8"/>
      <c r="KJU6" s="9"/>
      <c r="KJY6" s="10"/>
      <c r="KKA6" s="8"/>
      <c r="KKB6" s="9"/>
      <c r="KKF6" s="10"/>
      <c r="KKH6" s="8"/>
      <c r="KKI6" s="9"/>
      <c r="KKM6" s="10"/>
      <c r="KKO6" s="8"/>
      <c r="KKP6" s="9"/>
      <c r="KKT6" s="10"/>
      <c r="KKV6" s="8"/>
      <c r="KKW6" s="9"/>
      <c r="KLA6" s="10"/>
      <c r="KLC6" s="8"/>
      <c r="KLD6" s="9"/>
      <c r="KLH6" s="10"/>
      <c r="KLJ6" s="8"/>
      <c r="KLK6" s="9"/>
      <c r="KLO6" s="10"/>
      <c r="KLQ6" s="8"/>
      <c r="KLR6" s="9"/>
      <c r="KLV6" s="10"/>
      <c r="KLX6" s="8"/>
      <c r="KLY6" s="9"/>
      <c r="KMC6" s="10"/>
      <c r="KME6" s="8"/>
      <c r="KMF6" s="9"/>
      <c r="KMJ6" s="10"/>
      <c r="KML6" s="8"/>
      <c r="KMM6" s="9"/>
      <c r="KMQ6" s="10"/>
      <c r="KMS6" s="8"/>
      <c r="KMT6" s="9"/>
      <c r="KMX6" s="10"/>
      <c r="KMZ6" s="8"/>
      <c r="KNA6" s="9"/>
      <c r="KNE6" s="10"/>
      <c r="KNG6" s="8"/>
      <c r="KNH6" s="9"/>
      <c r="KNL6" s="10"/>
      <c r="KNN6" s="8"/>
      <c r="KNO6" s="9"/>
      <c r="KNS6" s="10"/>
      <c r="KNU6" s="8"/>
      <c r="KNV6" s="9"/>
      <c r="KNZ6" s="10"/>
      <c r="KOB6" s="8"/>
      <c r="KOC6" s="9"/>
      <c r="KOG6" s="10"/>
      <c r="KOI6" s="8"/>
      <c r="KOJ6" s="9"/>
      <c r="KON6" s="10"/>
      <c r="KOP6" s="8"/>
      <c r="KOQ6" s="9"/>
      <c r="KOU6" s="10"/>
      <c r="KOW6" s="8"/>
      <c r="KOX6" s="9"/>
      <c r="KPB6" s="10"/>
      <c r="KPD6" s="8"/>
      <c r="KPE6" s="9"/>
      <c r="KPI6" s="10"/>
      <c r="KPK6" s="8"/>
      <c r="KPL6" s="9"/>
      <c r="KPP6" s="10"/>
      <c r="KPR6" s="8"/>
      <c r="KPS6" s="9"/>
      <c r="KPW6" s="10"/>
      <c r="KPY6" s="8"/>
      <c r="KPZ6" s="9"/>
      <c r="KQD6" s="10"/>
      <c r="KQF6" s="8"/>
      <c r="KQG6" s="9"/>
      <c r="KQK6" s="10"/>
      <c r="KQM6" s="8"/>
      <c r="KQN6" s="9"/>
      <c r="KQR6" s="10"/>
      <c r="KQT6" s="8"/>
      <c r="KQU6" s="9"/>
      <c r="KQY6" s="10"/>
      <c r="KRA6" s="8"/>
      <c r="KRB6" s="9"/>
      <c r="KRF6" s="10"/>
      <c r="KRH6" s="8"/>
      <c r="KRI6" s="9"/>
      <c r="KRM6" s="10"/>
      <c r="KRO6" s="8"/>
      <c r="KRP6" s="9"/>
      <c r="KRT6" s="10"/>
      <c r="KRV6" s="8"/>
      <c r="KRW6" s="9"/>
      <c r="KSA6" s="10"/>
      <c r="KSC6" s="8"/>
      <c r="KSD6" s="9"/>
      <c r="KSH6" s="10"/>
      <c r="KSJ6" s="8"/>
      <c r="KSK6" s="9"/>
      <c r="KSO6" s="10"/>
      <c r="KSQ6" s="8"/>
      <c r="KSR6" s="9"/>
      <c r="KSV6" s="10"/>
      <c r="KSX6" s="8"/>
      <c r="KSY6" s="9"/>
      <c r="KTC6" s="10"/>
      <c r="KTE6" s="8"/>
      <c r="KTF6" s="9"/>
      <c r="KTJ6" s="10"/>
      <c r="KTL6" s="8"/>
      <c r="KTM6" s="9"/>
      <c r="KTQ6" s="10"/>
      <c r="KTS6" s="8"/>
      <c r="KTT6" s="9"/>
      <c r="KTX6" s="10"/>
      <c r="KTZ6" s="8"/>
      <c r="KUA6" s="9"/>
      <c r="KUE6" s="10"/>
      <c r="KUG6" s="8"/>
      <c r="KUH6" s="9"/>
      <c r="KUL6" s="10"/>
      <c r="KUN6" s="8"/>
      <c r="KUO6" s="9"/>
      <c r="KUS6" s="10"/>
      <c r="KUU6" s="8"/>
      <c r="KUV6" s="9"/>
      <c r="KUZ6" s="10"/>
      <c r="KVB6" s="8"/>
      <c r="KVC6" s="9"/>
      <c r="KVG6" s="10"/>
      <c r="KVI6" s="8"/>
      <c r="KVJ6" s="9"/>
      <c r="KVN6" s="10"/>
      <c r="KVP6" s="8"/>
      <c r="KVQ6" s="9"/>
      <c r="KVU6" s="10"/>
      <c r="KVW6" s="8"/>
      <c r="KVX6" s="9"/>
      <c r="KWB6" s="10"/>
      <c r="KWD6" s="8"/>
      <c r="KWE6" s="9"/>
      <c r="KWI6" s="10"/>
      <c r="KWK6" s="8"/>
      <c r="KWL6" s="9"/>
      <c r="KWP6" s="10"/>
      <c r="KWR6" s="8"/>
      <c r="KWS6" s="9"/>
      <c r="KWW6" s="10"/>
      <c r="KWY6" s="8"/>
      <c r="KWZ6" s="9"/>
      <c r="KXD6" s="10"/>
      <c r="KXF6" s="8"/>
      <c r="KXG6" s="9"/>
      <c r="KXK6" s="10"/>
      <c r="KXM6" s="8"/>
      <c r="KXN6" s="9"/>
      <c r="KXR6" s="10"/>
      <c r="KXT6" s="8"/>
      <c r="KXU6" s="9"/>
      <c r="KXY6" s="10"/>
      <c r="KYA6" s="8"/>
      <c r="KYB6" s="9"/>
      <c r="KYF6" s="10"/>
      <c r="KYH6" s="8"/>
      <c r="KYI6" s="9"/>
      <c r="KYM6" s="10"/>
      <c r="KYO6" s="8"/>
      <c r="KYP6" s="9"/>
      <c r="KYT6" s="10"/>
      <c r="KYV6" s="8"/>
      <c r="KYW6" s="9"/>
      <c r="KZA6" s="10"/>
      <c r="KZC6" s="8"/>
      <c r="KZD6" s="9"/>
      <c r="KZH6" s="10"/>
      <c r="KZJ6" s="8"/>
      <c r="KZK6" s="9"/>
      <c r="KZO6" s="10"/>
      <c r="KZQ6" s="8"/>
      <c r="KZR6" s="9"/>
      <c r="KZV6" s="10"/>
      <c r="KZX6" s="8"/>
      <c r="KZY6" s="9"/>
      <c r="LAC6" s="10"/>
      <c r="LAE6" s="8"/>
      <c r="LAF6" s="9"/>
      <c r="LAJ6" s="10"/>
      <c r="LAL6" s="8"/>
      <c r="LAM6" s="9"/>
      <c r="LAQ6" s="10"/>
      <c r="LAS6" s="8"/>
      <c r="LAT6" s="9"/>
      <c r="LAX6" s="10"/>
      <c r="LAZ6" s="8"/>
      <c r="LBA6" s="9"/>
      <c r="LBE6" s="10"/>
      <c r="LBG6" s="8"/>
      <c r="LBH6" s="9"/>
      <c r="LBL6" s="10"/>
      <c r="LBN6" s="8"/>
      <c r="LBO6" s="9"/>
      <c r="LBS6" s="10"/>
      <c r="LBU6" s="8"/>
      <c r="LBV6" s="9"/>
      <c r="LBZ6" s="10"/>
      <c r="LCB6" s="8"/>
      <c r="LCC6" s="9"/>
      <c r="LCG6" s="10"/>
      <c r="LCI6" s="8"/>
      <c r="LCJ6" s="9"/>
      <c r="LCN6" s="10"/>
      <c r="LCP6" s="8"/>
      <c r="LCQ6" s="9"/>
      <c r="LCU6" s="10"/>
      <c r="LCW6" s="8"/>
      <c r="LCX6" s="9"/>
      <c r="LDB6" s="10"/>
      <c r="LDD6" s="8"/>
      <c r="LDE6" s="9"/>
      <c r="LDI6" s="10"/>
      <c r="LDK6" s="8"/>
      <c r="LDL6" s="9"/>
      <c r="LDP6" s="10"/>
      <c r="LDR6" s="8"/>
      <c r="LDS6" s="9"/>
      <c r="LDW6" s="10"/>
      <c r="LDY6" s="8"/>
      <c r="LDZ6" s="9"/>
      <c r="LED6" s="10"/>
      <c r="LEF6" s="8"/>
      <c r="LEG6" s="9"/>
      <c r="LEK6" s="10"/>
      <c r="LEM6" s="8"/>
      <c r="LEN6" s="9"/>
      <c r="LER6" s="10"/>
      <c r="LET6" s="8"/>
      <c r="LEU6" s="9"/>
      <c r="LEY6" s="10"/>
      <c r="LFA6" s="8"/>
      <c r="LFB6" s="9"/>
      <c r="LFF6" s="10"/>
      <c r="LFH6" s="8"/>
      <c r="LFI6" s="9"/>
      <c r="LFM6" s="10"/>
      <c r="LFO6" s="8"/>
      <c r="LFP6" s="9"/>
      <c r="LFT6" s="10"/>
      <c r="LFV6" s="8"/>
      <c r="LFW6" s="9"/>
      <c r="LGA6" s="10"/>
      <c r="LGC6" s="8"/>
      <c r="LGD6" s="9"/>
      <c r="LGH6" s="10"/>
      <c r="LGJ6" s="8"/>
      <c r="LGK6" s="9"/>
      <c r="LGO6" s="10"/>
      <c r="LGQ6" s="8"/>
      <c r="LGR6" s="9"/>
      <c r="LGV6" s="10"/>
      <c r="LGX6" s="8"/>
      <c r="LGY6" s="9"/>
      <c r="LHC6" s="10"/>
      <c r="LHE6" s="8"/>
      <c r="LHF6" s="9"/>
      <c r="LHJ6" s="10"/>
      <c r="LHL6" s="8"/>
      <c r="LHM6" s="9"/>
      <c r="LHQ6" s="10"/>
      <c r="LHS6" s="8"/>
      <c r="LHT6" s="9"/>
      <c r="LHX6" s="10"/>
      <c r="LHZ6" s="8"/>
      <c r="LIA6" s="9"/>
      <c r="LIE6" s="10"/>
      <c r="LIG6" s="8"/>
      <c r="LIH6" s="9"/>
      <c r="LIL6" s="10"/>
      <c r="LIN6" s="8"/>
      <c r="LIO6" s="9"/>
      <c r="LIS6" s="10"/>
      <c r="LIU6" s="8"/>
      <c r="LIV6" s="9"/>
      <c r="LIZ6" s="10"/>
      <c r="LJB6" s="8"/>
      <c r="LJC6" s="9"/>
      <c r="LJG6" s="10"/>
      <c r="LJI6" s="8"/>
      <c r="LJJ6" s="9"/>
      <c r="LJN6" s="10"/>
      <c r="LJP6" s="8"/>
      <c r="LJQ6" s="9"/>
      <c r="LJU6" s="10"/>
      <c r="LJW6" s="8"/>
      <c r="LJX6" s="9"/>
      <c r="LKB6" s="10"/>
      <c r="LKD6" s="8"/>
      <c r="LKE6" s="9"/>
      <c r="LKI6" s="10"/>
      <c r="LKK6" s="8"/>
      <c r="LKL6" s="9"/>
      <c r="LKP6" s="10"/>
      <c r="LKR6" s="8"/>
      <c r="LKS6" s="9"/>
      <c r="LKW6" s="10"/>
      <c r="LKY6" s="8"/>
      <c r="LKZ6" s="9"/>
      <c r="LLD6" s="10"/>
      <c r="LLF6" s="8"/>
      <c r="LLG6" s="9"/>
      <c r="LLK6" s="10"/>
      <c r="LLM6" s="8"/>
      <c r="LLN6" s="9"/>
      <c r="LLR6" s="10"/>
      <c r="LLT6" s="8"/>
      <c r="LLU6" s="9"/>
      <c r="LLY6" s="10"/>
      <c r="LMA6" s="8"/>
      <c r="LMB6" s="9"/>
      <c r="LMF6" s="10"/>
      <c r="LMH6" s="8"/>
      <c r="LMI6" s="9"/>
      <c r="LMM6" s="10"/>
      <c r="LMO6" s="8"/>
      <c r="LMP6" s="9"/>
      <c r="LMT6" s="10"/>
      <c r="LMV6" s="8"/>
      <c r="LMW6" s="9"/>
      <c r="LNA6" s="10"/>
      <c r="LNC6" s="8"/>
      <c r="LND6" s="9"/>
      <c r="LNH6" s="10"/>
      <c r="LNJ6" s="8"/>
      <c r="LNK6" s="9"/>
      <c r="LNO6" s="10"/>
      <c r="LNQ6" s="8"/>
      <c r="LNR6" s="9"/>
      <c r="LNV6" s="10"/>
      <c r="LNX6" s="8"/>
      <c r="LNY6" s="9"/>
      <c r="LOC6" s="10"/>
      <c r="LOE6" s="8"/>
      <c r="LOF6" s="9"/>
      <c r="LOJ6" s="10"/>
      <c r="LOL6" s="8"/>
      <c r="LOM6" s="9"/>
      <c r="LOQ6" s="10"/>
      <c r="LOS6" s="8"/>
      <c r="LOT6" s="9"/>
      <c r="LOX6" s="10"/>
      <c r="LOZ6" s="8"/>
      <c r="LPA6" s="9"/>
      <c r="LPE6" s="10"/>
      <c r="LPG6" s="8"/>
      <c r="LPH6" s="9"/>
      <c r="LPL6" s="10"/>
      <c r="LPN6" s="8"/>
      <c r="LPO6" s="9"/>
      <c r="LPS6" s="10"/>
      <c r="LPU6" s="8"/>
      <c r="LPV6" s="9"/>
      <c r="LPZ6" s="10"/>
      <c r="LQB6" s="8"/>
      <c r="LQC6" s="9"/>
      <c r="LQG6" s="10"/>
      <c r="LQI6" s="8"/>
      <c r="LQJ6" s="9"/>
      <c r="LQN6" s="10"/>
      <c r="LQP6" s="8"/>
      <c r="LQQ6" s="9"/>
      <c r="LQU6" s="10"/>
      <c r="LQW6" s="8"/>
      <c r="LQX6" s="9"/>
      <c r="LRB6" s="10"/>
      <c r="LRD6" s="8"/>
      <c r="LRE6" s="9"/>
      <c r="LRI6" s="10"/>
      <c r="LRK6" s="8"/>
      <c r="LRL6" s="9"/>
      <c r="LRP6" s="10"/>
      <c r="LRR6" s="8"/>
      <c r="LRS6" s="9"/>
      <c r="LRW6" s="10"/>
      <c r="LRY6" s="8"/>
      <c r="LRZ6" s="9"/>
      <c r="LSD6" s="10"/>
      <c r="LSF6" s="8"/>
      <c r="LSG6" s="9"/>
      <c r="LSK6" s="10"/>
      <c r="LSM6" s="8"/>
      <c r="LSN6" s="9"/>
      <c r="LSR6" s="10"/>
      <c r="LST6" s="8"/>
      <c r="LSU6" s="9"/>
      <c r="LSY6" s="10"/>
      <c r="LTA6" s="8"/>
      <c r="LTB6" s="9"/>
      <c r="LTF6" s="10"/>
      <c r="LTH6" s="8"/>
      <c r="LTI6" s="9"/>
      <c r="LTM6" s="10"/>
      <c r="LTO6" s="8"/>
      <c r="LTP6" s="9"/>
      <c r="LTT6" s="10"/>
      <c r="LTV6" s="8"/>
      <c r="LTW6" s="9"/>
      <c r="LUA6" s="10"/>
      <c r="LUC6" s="8"/>
      <c r="LUD6" s="9"/>
      <c r="LUH6" s="10"/>
      <c r="LUJ6" s="8"/>
      <c r="LUK6" s="9"/>
      <c r="LUO6" s="10"/>
      <c r="LUQ6" s="8"/>
      <c r="LUR6" s="9"/>
      <c r="LUV6" s="10"/>
      <c r="LUX6" s="8"/>
      <c r="LUY6" s="9"/>
      <c r="LVC6" s="10"/>
      <c r="LVE6" s="8"/>
      <c r="LVF6" s="9"/>
      <c r="LVJ6" s="10"/>
      <c r="LVL6" s="8"/>
      <c r="LVM6" s="9"/>
      <c r="LVQ6" s="10"/>
      <c r="LVS6" s="8"/>
      <c r="LVT6" s="9"/>
      <c r="LVX6" s="10"/>
      <c r="LVZ6" s="8"/>
      <c r="LWA6" s="9"/>
      <c r="LWE6" s="10"/>
      <c r="LWG6" s="8"/>
      <c r="LWH6" s="9"/>
      <c r="LWL6" s="10"/>
      <c r="LWN6" s="8"/>
      <c r="LWO6" s="9"/>
      <c r="LWS6" s="10"/>
      <c r="LWU6" s="8"/>
      <c r="LWV6" s="9"/>
      <c r="LWZ6" s="10"/>
      <c r="LXB6" s="8"/>
      <c r="LXC6" s="9"/>
      <c r="LXG6" s="10"/>
      <c r="LXI6" s="8"/>
      <c r="LXJ6" s="9"/>
      <c r="LXN6" s="10"/>
      <c r="LXP6" s="8"/>
      <c r="LXQ6" s="9"/>
      <c r="LXU6" s="10"/>
      <c r="LXW6" s="8"/>
      <c r="LXX6" s="9"/>
      <c r="LYB6" s="10"/>
      <c r="LYD6" s="8"/>
      <c r="LYE6" s="9"/>
      <c r="LYI6" s="10"/>
      <c r="LYK6" s="8"/>
      <c r="LYL6" s="9"/>
      <c r="LYP6" s="10"/>
      <c r="LYR6" s="8"/>
      <c r="LYS6" s="9"/>
      <c r="LYW6" s="10"/>
      <c r="LYY6" s="8"/>
      <c r="LYZ6" s="9"/>
      <c r="LZD6" s="10"/>
      <c r="LZF6" s="8"/>
      <c r="LZG6" s="9"/>
      <c r="LZK6" s="10"/>
      <c r="LZM6" s="8"/>
      <c r="LZN6" s="9"/>
      <c r="LZR6" s="10"/>
      <c r="LZT6" s="8"/>
      <c r="LZU6" s="9"/>
      <c r="LZY6" s="10"/>
      <c r="MAA6" s="8"/>
      <c r="MAB6" s="9"/>
      <c r="MAF6" s="10"/>
      <c r="MAH6" s="8"/>
      <c r="MAI6" s="9"/>
      <c r="MAM6" s="10"/>
      <c r="MAO6" s="8"/>
      <c r="MAP6" s="9"/>
      <c r="MAT6" s="10"/>
      <c r="MAV6" s="8"/>
      <c r="MAW6" s="9"/>
      <c r="MBA6" s="10"/>
      <c r="MBC6" s="8"/>
      <c r="MBD6" s="9"/>
      <c r="MBH6" s="10"/>
      <c r="MBJ6" s="8"/>
      <c r="MBK6" s="9"/>
      <c r="MBO6" s="10"/>
      <c r="MBQ6" s="8"/>
      <c r="MBR6" s="9"/>
      <c r="MBV6" s="10"/>
      <c r="MBX6" s="8"/>
      <c r="MBY6" s="9"/>
      <c r="MCC6" s="10"/>
      <c r="MCE6" s="8"/>
      <c r="MCF6" s="9"/>
      <c r="MCJ6" s="10"/>
      <c r="MCL6" s="8"/>
      <c r="MCM6" s="9"/>
      <c r="MCQ6" s="10"/>
      <c r="MCS6" s="8"/>
      <c r="MCT6" s="9"/>
      <c r="MCX6" s="10"/>
      <c r="MCZ6" s="8"/>
      <c r="MDA6" s="9"/>
      <c r="MDE6" s="10"/>
      <c r="MDG6" s="8"/>
      <c r="MDH6" s="9"/>
      <c r="MDL6" s="10"/>
      <c r="MDN6" s="8"/>
      <c r="MDO6" s="9"/>
      <c r="MDS6" s="10"/>
      <c r="MDU6" s="8"/>
      <c r="MDV6" s="9"/>
      <c r="MDZ6" s="10"/>
      <c r="MEB6" s="8"/>
      <c r="MEC6" s="9"/>
      <c r="MEG6" s="10"/>
      <c r="MEI6" s="8"/>
      <c r="MEJ6" s="9"/>
      <c r="MEN6" s="10"/>
      <c r="MEP6" s="8"/>
      <c r="MEQ6" s="9"/>
      <c r="MEU6" s="10"/>
      <c r="MEW6" s="8"/>
      <c r="MEX6" s="9"/>
      <c r="MFB6" s="10"/>
      <c r="MFD6" s="8"/>
      <c r="MFE6" s="9"/>
      <c r="MFI6" s="10"/>
      <c r="MFK6" s="8"/>
      <c r="MFL6" s="9"/>
      <c r="MFP6" s="10"/>
      <c r="MFR6" s="8"/>
      <c r="MFS6" s="9"/>
      <c r="MFW6" s="10"/>
      <c r="MFY6" s="8"/>
      <c r="MFZ6" s="9"/>
      <c r="MGD6" s="10"/>
      <c r="MGF6" s="8"/>
      <c r="MGG6" s="9"/>
      <c r="MGK6" s="10"/>
      <c r="MGM6" s="8"/>
      <c r="MGN6" s="9"/>
      <c r="MGR6" s="10"/>
      <c r="MGT6" s="8"/>
      <c r="MGU6" s="9"/>
      <c r="MGY6" s="10"/>
      <c r="MHA6" s="8"/>
      <c r="MHB6" s="9"/>
      <c r="MHF6" s="10"/>
      <c r="MHH6" s="8"/>
      <c r="MHI6" s="9"/>
      <c r="MHM6" s="10"/>
      <c r="MHO6" s="8"/>
      <c r="MHP6" s="9"/>
      <c r="MHT6" s="10"/>
      <c r="MHV6" s="8"/>
      <c r="MHW6" s="9"/>
      <c r="MIA6" s="10"/>
      <c r="MIC6" s="8"/>
      <c r="MID6" s="9"/>
      <c r="MIH6" s="10"/>
      <c r="MIJ6" s="8"/>
      <c r="MIK6" s="9"/>
      <c r="MIO6" s="10"/>
      <c r="MIQ6" s="8"/>
      <c r="MIR6" s="9"/>
      <c r="MIV6" s="10"/>
      <c r="MIX6" s="8"/>
      <c r="MIY6" s="9"/>
      <c r="MJC6" s="10"/>
      <c r="MJE6" s="8"/>
      <c r="MJF6" s="9"/>
      <c r="MJJ6" s="10"/>
      <c r="MJL6" s="8"/>
      <c r="MJM6" s="9"/>
      <c r="MJQ6" s="10"/>
      <c r="MJS6" s="8"/>
      <c r="MJT6" s="9"/>
      <c r="MJX6" s="10"/>
      <c r="MJZ6" s="8"/>
      <c r="MKA6" s="9"/>
      <c r="MKE6" s="10"/>
      <c r="MKG6" s="8"/>
      <c r="MKH6" s="9"/>
      <c r="MKL6" s="10"/>
      <c r="MKN6" s="8"/>
      <c r="MKO6" s="9"/>
      <c r="MKS6" s="10"/>
      <c r="MKU6" s="8"/>
      <c r="MKV6" s="9"/>
      <c r="MKZ6" s="10"/>
      <c r="MLB6" s="8"/>
      <c r="MLC6" s="9"/>
      <c r="MLG6" s="10"/>
      <c r="MLI6" s="8"/>
      <c r="MLJ6" s="9"/>
      <c r="MLN6" s="10"/>
      <c r="MLP6" s="8"/>
      <c r="MLQ6" s="9"/>
      <c r="MLU6" s="10"/>
      <c r="MLW6" s="8"/>
      <c r="MLX6" s="9"/>
      <c r="MMB6" s="10"/>
      <c r="MMD6" s="8"/>
      <c r="MME6" s="9"/>
      <c r="MMI6" s="10"/>
      <c r="MMK6" s="8"/>
      <c r="MML6" s="9"/>
      <c r="MMP6" s="10"/>
      <c r="MMR6" s="8"/>
      <c r="MMS6" s="9"/>
      <c r="MMW6" s="10"/>
      <c r="MMY6" s="8"/>
      <c r="MMZ6" s="9"/>
      <c r="MND6" s="10"/>
      <c r="MNF6" s="8"/>
      <c r="MNG6" s="9"/>
      <c r="MNK6" s="10"/>
      <c r="MNM6" s="8"/>
      <c r="MNN6" s="9"/>
      <c r="MNR6" s="10"/>
      <c r="MNT6" s="8"/>
      <c r="MNU6" s="9"/>
      <c r="MNY6" s="10"/>
      <c r="MOA6" s="8"/>
      <c r="MOB6" s="9"/>
      <c r="MOF6" s="10"/>
      <c r="MOH6" s="8"/>
      <c r="MOI6" s="9"/>
      <c r="MOM6" s="10"/>
      <c r="MOO6" s="8"/>
      <c r="MOP6" s="9"/>
      <c r="MOT6" s="10"/>
      <c r="MOV6" s="8"/>
      <c r="MOW6" s="9"/>
      <c r="MPA6" s="10"/>
      <c r="MPC6" s="8"/>
      <c r="MPD6" s="9"/>
      <c r="MPH6" s="10"/>
      <c r="MPJ6" s="8"/>
      <c r="MPK6" s="9"/>
      <c r="MPO6" s="10"/>
      <c r="MPQ6" s="8"/>
      <c r="MPR6" s="9"/>
      <c r="MPV6" s="10"/>
      <c r="MPX6" s="8"/>
      <c r="MPY6" s="9"/>
      <c r="MQC6" s="10"/>
      <c r="MQE6" s="8"/>
      <c r="MQF6" s="9"/>
      <c r="MQJ6" s="10"/>
      <c r="MQL6" s="8"/>
      <c r="MQM6" s="9"/>
      <c r="MQQ6" s="10"/>
      <c r="MQS6" s="8"/>
      <c r="MQT6" s="9"/>
      <c r="MQX6" s="10"/>
      <c r="MQZ6" s="8"/>
      <c r="MRA6" s="9"/>
      <c r="MRE6" s="10"/>
      <c r="MRG6" s="8"/>
      <c r="MRH6" s="9"/>
      <c r="MRL6" s="10"/>
      <c r="MRN6" s="8"/>
      <c r="MRO6" s="9"/>
      <c r="MRS6" s="10"/>
      <c r="MRU6" s="8"/>
      <c r="MRV6" s="9"/>
      <c r="MRZ6" s="10"/>
      <c r="MSB6" s="8"/>
      <c r="MSC6" s="9"/>
      <c r="MSG6" s="10"/>
      <c r="MSI6" s="8"/>
      <c r="MSJ6" s="9"/>
      <c r="MSN6" s="10"/>
      <c r="MSP6" s="8"/>
      <c r="MSQ6" s="9"/>
      <c r="MSU6" s="10"/>
      <c r="MSW6" s="8"/>
      <c r="MSX6" s="9"/>
      <c r="MTB6" s="10"/>
      <c r="MTD6" s="8"/>
      <c r="MTE6" s="9"/>
      <c r="MTI6" s="10"/>
      <c r="MTK6" s="8"/>
      <c r="MTL6" s="9"/>
      <c r="MTP6" s="10"/>
      <c r="MTR6" s="8"/>
      <c r="MTS6" s="9"/>
      <c r="MTW6" s="10"/>
      <c r="MTY6" s="8"/>
      <c r="MTZ6" s="9"/>
      <c r="MUD6" s="10"/>
      <c r="MUF6" s="8"/>
      <c r="MUG6" s="9"/>
      <c r="MUK6" s="10"/>
      <c r="MUM6" s="8"/>
      <c r="MUN6" s="9"/>
      <c r="MUR6" s="10"/>
      <c r="MUT6" s="8"/>
      <c r="MUU6" s="9"/>
      <c r="MUY6" s="10"/>
      <c r="MVA6" s="8"/>
      <c r="MVB6" s="9"/>
      <c r="MVF6" s="10"/>
      <c r="MVH6" s="8"/>
      <c r="MVI6" s="9"/>
      <c r="MVM6" s="10"/>
      <c r="MVO6" s="8"/>
      <c r="MVP6" s="9"/>
      <c r="MVT6" s="10"/>
      <c r="MVV6" s="8"/>
      <c r="MVW6" s="9"/>
      <c r="MWA6" s="10"/>
      <c r="MWC6" s="8"/>
      <c r="MWD6" s="9"/>
      <c r="MWH6" s="10"/>
      <c r="MWJ6" s="8"/>
      <c r="MWK6" s="9"/>
      <c r="MWO6" s="10"/>
      <c r="MWQ6" s="8"/>
      <c r="MWR6" s="9"/>
      <c r="MWV6" s="10"/>
      <c r="MWX6" s="8"/>
      <c r="MWY6" s="9"/>
      <c r="MXC6" s="10"/>
      <c r="MXE6" s="8"/>
      <c r="MXF6" s="9"/>
      <c r="MXJ6" s="10"/>
      <c r="MXL6" s="8"/>
      <c r="MXM6" s="9"/>
      <c r="MXQ6" s="10"/>
      <c r="MXS6" s="8"/>
      <c r="MXT6" s="9"/>
      <c r="MXX6" s="10"/>
      <c r="MXZ6" s="8"/>
      <c r="MYA6" s="9"/>
      <c r="MYE6" s="10"/>
      <c r="MYG6" s="8"/>
      <c r="MYH6" s="9"/>
      <c r="MYL6" s="10"/>
      <c r="MYN6" s="8"/>
      <c r="MYO6" s="9"/>
      <c r="MYS6" s="10"/>
      <c r="MYU6" s="8"/>
      <c r="MYV6" s="9"/>
      <c r="MYZ6" s="10"/>
      <c r="MZB6" s="8"/>
      <c r="MZC6" s="9"/>
      <c r="MZG6" s="10"/>
      <c r="MZI6" s="8"/>
      <c r="MZJ6" s="9"/>
      <c r="MZN6" s="10"/>
      <c r="MZP6" s="8"/>
      <c r="MZQ6" s="9"/>
      <c r="MZU6" s="10"/>
      <c r="MZW6" s="8"/>
      <c r="MZX6" s="9"/>
      <c r="NAB6" s="10"/>
      <c r="NAD6" s="8"/>
      <c r="NAE6" s="9"/>
      <c r="NAI6" s="10"/>
      <c r="NAK6" s="8"/>
      <c r="NAL6" s="9"/>
      <c r="NAP6" s="10"/>
      <c r="NAR6" s="8"/>
      <c r="NAS6" s="9"/>
      <c r="NAW6" s="10"/>
      <c r="NAY6" s="8"/>
      <c r="NAZ6" s="9"/>
      <c r="NBD6" s="10"/>
      <c r="NBF6" s="8"/>
      <c r="NBG6" s="9"/>
      <c r="NBK6" s="10"/>
      <c r="NBM6" s="8"/>
      <c r="NBN6" s="9"/>
      <c r="NBR6" s="10"/>
      <c r="NBT6" s="8"/>
      <c r="NBU6" s="9"/>
      <c r="NBY6" s="10"/>
      <c r="NCA6" s="8"/>
      <c r="NCB6" s="9"/>
      <c r="NCF6" s="10"/>
      <c r="NCH6" s="8"/>
      <c r="NCI6" s="9"/>
      <c r="NCM6" s="10"/>
      <c r="NCO6" s="8"/>
      <c r="NCP6" s="9"/>
      <c r="NCT6" s="10"/>
      <c r="NCV6" s="8"/>
      <c r="NCW6" s="9"/>
      <c r="NDA6" s="10"/>
      <c r="NDC6" s="8"/>
      <c r="NDD6" s="9"/>
      <c r="NDH6" s="10"/>
      <c r="NDJ6" s="8"/>
      <c r="NDK6" s="9"/>
      <c r="NDO6" s="10"/>
      <c r="NDQ6" s="8"/>
      <c r="NDR6" s="9"/>
      <c r="NDV6" s="10"/>
      <c r="NDX6" s="8"/>
      <c r="NDY6" s="9"/>
      <c r="NEC6" s="10"/>
      <c r="NEE6" s="8"/>
      <c r="NEF6" s="9"/>
      <c r="NEJ6" s="10"/>
      <c r="NEL6" s="8"/>
      <c r="NEM6" s="9"/>
      <c r="NEQ6" s="10"/>
      <c r="NES6" s="8"/>
      <c r="NET6" s="9"/>
      <c r="NEX6" s="10"/>
      <c r="NEZ6" s="8"/>
      <c r="NFA6" s="9"/>
      <c r="NFE6" s="10"/>
      <c r="NFG6" s="8"/>
      <c r="NFH6" s="9"/>
      <c r="NFL6" s="10"/>
      <c r="NFN6" s="8"/>
      <c r="NFO6" s="9"/>
      <c r="NFS6" s="10"/>
      <c r="NFU6" s="8"/>
      <c r="NFV6" s="9"/>
      <c r="NFZ6" s="10"/>
      <c r="NGB6" s="8"/>
      <c r="NGC6" s="9"/>
      <c r="NGG6" s="10"/>
      <c r="NGI6" s="8"/>
      <c r="NGJ6" s="9"/>
      <c r="NGN6" s="10"/>
      <c r="NGP6" s="8"/>
      <c r="NGQ6" s="9"/>
      <c r="NGU6" s="10"/>
      <c r="NGW6" s="8"/>
      <c r="NGX6" s="9"/>
      <c r="NHB6" s="10"/>
      <c r="NHD6" s="8"/>
      <c r="NHE6" s="9"/>
      <c r="NHI6" s="10"/>
      <c r="NHK6" s="8"/>
      <c r="NHL6" s="9"/>
      <c r="NHP6" s="10"/>
      <c r="NHR6" s="8"/>
      <c r="NHS6" s="9"/>
      <c r="NHW6" s="10"/>
      <c r="NHY6" s="8"/>
      <c r="NHZ6" s="9"/>
      <c r="NID6" s="10"/>
      <c r="NIF6" s="8"/>
      <c r="NIG6" s="9"/>
      <c r="NIK6" s="10"/>
      <c r="NIM6" s="8"/>
      <c r="NIN6" s="9"/>
      <c r="NIR6" s="10"/>
      <c r="NIT6" s="8"/>
      <c r="NIU6" s="9"/>
      <c r="NIY6" s="10"/>
      <c r="NJA6" s="8"/>
      <c r="NJB6" s="9"/>
      <c r="NJF6" s="10"/>
      <c r="NJH6" s="8"/>
      <c r="NJI6" s="9"/>
      <c r="NJM6" s="10"/>
      <c r="NJO6" s="8"/>
      <c r="NJP6" s="9"/>
      <c r="NJT6" s="10"/>
      <c r="NJV6" s="8"/>
      <c r="NJW6" s="9"/>
      <c r="NKA6" s="10"/>
      <c r="NKC6" s="8"/>
      <c r="NKD6" s="9"/>
      <c r="NKH6" s="10"/>
      <c r="NKJ6" s="8"/>
      <c r="NKK6" s="9"/>
      <c r="NKO6" s="10"/>
      <c r="NKQ6" s="8"/>
      <c r="NKR6" s="9"/>
      <c r="NKV6" s="10"/>
      <c r="NKX6" s="8"/>
      <c r="NKY6" s="9"/>
      <c r="NLC6" s="10"/>
      <c r="NLE6" s="8"/>
      <c r="NLF6" s="9"/>
      <c r="NLJ6" s="10"/>
      <c r="NLL6" s="8"/>
      <c r="NLM6" s="9"/>
      <c r="NLQ6" s="10"/>
      <c r="NLS6" s="8"/>
      <c r="NLT6" s="9"/>
      <c r="NLX6" s="10"/>
      <c r="NLZ6" s="8"/>
      <c r="NMA6" s="9"/>
      <c r="NME6" s="10"/>
      <c r="NMG6" s="8"/>
      <c r="NMH6" s="9"/>
      <c r="NML6" s="10"/>
      <c r="NMN6" s="8"/>
      <c r="NMO6" s="9"/>
      <c r="NMS6" s="10"/>
      <c r="NMU6" s="8"/>
      <c r="NMV6" s="9"/>
      <c r="NMZ6" s="10"/>
      <c r="NNB6" s="8"/>
      <c r="NNC6" s="9"/>
      <c r="NNG6" s="10"/>
      <c r="NNI6" s="8"/>
      <c r="NNJ6" s="9"/>
      <c r="NNN6" s="10"/>
      <c r="NNP6" s="8"/>
      <c r="NNQ6" s="9"/>
      <c r="NNU6" s="10"/>
      <c r="NNW6" s="8"/>
      <c r="NNX6" s="9"/>
      <c r="NOB6" s="10"/>
      <c r="NOD6" s="8"/>
      <c r="NOE6" s="9"/>
      <c r="NOI6" s="10"/>
      <c r="NOK6" s="8"/>
      <c r="NOL6" s="9"/>
      <c r="NOP6" s="10"/>
      <c r="NOR6" s="8"/>
      <c r="NOS6" s="9"/>
      <c r="NOW6" s="10"/>
      <c r="NOY6" s="8"/>
      <c r="NOZ6" s="9"/>
      <c r="NPD6" s="10"/>
      <c r="NPF6" s="8"/>
      <c r="NPG6" s="9"/>
      <c r="NPK6" s="10"/>
      <c r="NPM6" s="8"/>
      <c r="NPN6" s="9"/>
      <c r="NPR6" s="10"/>
      <c r="NPT6" s="8"/>
      <c r="NPU6" s="9"/>
      <c r="NPY6" s="10"/>
      <c r="NQA6" s="8"/>
      <c r="NQB6" s="9"/>
      <c r="NQF6" s="10"/>
      <c r="NQH6" s="8"/>
      <c r="NQI6" s="9"/>
      <c r="NQM6" s="10"/>
      <c r="NQO6" s="8"/>
      <c r="NQP6" s="9"/>
      <c r="NQT6" s="10"/>
      <c r="NQV6" s="8"/>
      <c r="NQW6" s="9"/>
      <c r="NRA6" s="10"/>
      <c r="NRC6" s="8"/>
      <c r="NRD6" s="9"/>
      <c r="NRH6" s="10"/>
      <c r="NRJ6" s="8"/>
      <c r="NRK6" s="9"/>
      <c r="NRO6" s="10"/>
      <c r="NRQ6" s="8"/>
      <c r="NRR6" s="9"/>
      <c r="NRV6" s="10"/>
      <c r="NRX6" s="8"/>
      <c r="NRY6" s="9"/>
      <c r="NSC6" s="10"/>
      <c r="NSE6" s="8"/>
      <c r="NSF6" s="9"/>
      <c r="NSJ6" s="10"/>
      <c r="NSL6" s="8"/>
      <c r="NSM6" s="9"/>
      <c r="NSQ6" s="10"/>
      <c r="NSS6" s="8"/>
      <c r="NST6" s="9"/>
      <c r="NSX6" s="10"/>
      <c r="NSZ6" s="8"/>
      <c r="NTA6" s="9"/>
      <c r="NTE6" s="10"/>
      <c r="NTG6" s="8"/>
      <c r="NTH6" s="9"/>
      <c r="NTL6" s="10"/>
      <c r="NTN6" s="8"/>
      <c r="NTO6" s="9"/>
      <c r="NTS6" s="10"/>
      <c r="NTU6" s="8"/>
      <c r="NTV6" s="9"/>
      <c r="NTZ6" s="10"/>
      <c r="NUB6" s="8"/>
      <c r="NUC6" s="9"/>
      <c r="NUG6" s="10"/>
      <c r="NUI6" s="8"/>
      <c r="NUJ6" s="9"/>
      <c r="NUN6" s="10"/>
      <c r="NUP6" s="8"/>
      <c r="NUQ6" s="9"/>
      <c r="NUU6" s="10"/>
      <c r="NUW6" s="8"/>
      <c r="NUX6" s="9"/>
      <c r="NVB6" s="10"/>
      <c r="NVD6" s="8"/>
      <c r="NVE6" s="9"/>
      <c r="NVI6" s="10"/>
      <c r="NVK6" s="8"/>
      <c r="NVL6" s="9"/>
      <c r="NVP6" s="10"/>
      <c r="NVR6" s="8"/>
      <c r="NVS6" s="9"/>
      <c r="NVW6" s="10"/>
      <c r="NVY6" s="8"/>
      <c r="NVZ6" s="9"/>
      <c r="NWD6" s="10"/>
      <c r="NWF6" s="8"/>
      <c r="NWG6" s="9"/>
      <c r="NWK6" s="10"/>
      <c r="NWM6" s="8"/>
      <c r="NWN6" s="9"/>
      <c r="NWR6" s="10"/>
      <c r="NWT6" s="8"/>
      <c r="NWU6" s="9"/>
      <c r="NWY6" s="10"/>
      <c r="NXA6" s="8"/>
      <c r="NXB6" s="9"/>
      <c r="NXF6" s="10"/>
      <c r="NXH6" s="8"/>
      <c r="NXI6" s="9"/>
      <c r="NXM6" s="10"/>
      <c r="NXO6" s="8"/>
      <c r="NXP6" s="9"/>
      <c r="NXT6" s="10"/>
      <c r="NXV6" s="8"/>
      <c r="NXW6" s="9"/>
      <c r="NYA6" s="10"/>
      <c r="NYC6" s="8"/>
      <c r="NYD6" s="9"/>
      <c r="NYH6" s="10"/>
      <c r="NYJ6" s="8"/>
      <c r="NYK6" s="9"/>
      <c r="NYO6" s="10"/>
      <c r="NYQ6" s="8"/>
      <c r="NYR6" s="9"/>
      <c r="NYV6" s="10"/>
      <c r="NYX6" s="8"/>
      <c r="NYY6" s="9"/>
      <c r="NZC6" s="10"/>
      <c r="NZE6" s="8"/>
      <c r="NZF6" s="9"/>
      <c r="NZJ6" s="10"/>
      <c r="NZL6" s="8"/>
      <c r="NZM6" s="9"/>
      <c r="NZQ6" s="10"/>
      <c r="NZS6" s="8"/>
      <c r="NZT6" s="9"/>
      <c r="NZX6" s="10"/>
      <c r="NZZ6" s="8"/>
      <c r="OAA6" s="9"/>
      <c r="OAE6" s="10"/>
      <c r="OAG6" s="8"/>
      <c r="OAH6" s="9"/>
      <c r="OAL6" s="10"/>
      <c r="OAN6" s="8"/>
      <c r="OAO6" s="9"/>
      <c r="OAS6" s="10"/>
      <c r="OAU6" s="8"/>
      <c r="OAV6" s="9"/>
      <c r="OAZ6" s="10"/>
      <c r="OBB6" s="8"/>
      <c r="OBC6" s="9"/>
      <c r="OBG6" s="10"/>
      <c r="OBI6" s="8"/>
      <c r="OBJ6" s="9"/>
      <c r="OBN6" s="10"/>
      <c r="OBP6" s="8"/>
      <c r="OBQ6" s="9"/>
      <c r="OBU6" s="10"/>
      <c r="OBW6" s="8"/>
      <c r="OBX6" s="9"/>
      <c r="OCB6" s="10"/>
      <c r="OCD6" s="8"/>
      <c r="OCE6" s="9"/>
      <c r="OCI6" s="10"/>
      <c r="OCK6" s="8"/>
      <c r="OCL6" s="9"/>
      <c r="OCP6" s="10"/>
      <c r="OCR6" s="8"/>
      <c r="OCS6" s="9"/>
      <c r="OCW6" s="10"/>
      <c r="OCY6" s="8"/>
      <c r="OCZ6" s="9"/>
      <c r="ODD6" s="10"/>
      <c r="ODF6" s="8"/>
      <c r="ODG6" s="9"/>
      <c r="ODK6" s="10"/>
      <c r="ODM6" s="8"/>
      <c r="ODN6" s="9"/>
      <c r="ODR6" s="10"/>
      <c r="ODT6" s="8"/>
      <c r="ODU6" s="9"/>
      <c r="ODY6" s="10"/>
      <c r="OEA6" s="8"/>
      <c r="OEB6" s="9"/>
      <c r="OEF6" s="10"/>
      <c r="OEH6" s="8"/>
      <c r="OEI6" s="9"/>
      <c r="OEM6" s="10"/>
      <c r="OEO6" s="8"/>
      <c r="OEP6" s="9"/>
      <c r="OET6" s="10"/>
      <c r="OEV6" s="8"/>
      <c r="OEW6" s="9"/>
      <c r="OFA6" s="10"/>
      <c r="OFC6" s="8"/>
      <c r="OFD6" s="9"/>
      <c r="OFH6" s="10"/>
      <c r="OFJ6" s="8"/>
      <c r="OFK6" s="9"/>
      <c r="OFO6" s="10"/>
      <c r="OFQ6" s="8"/>
      <c r="OFR6" s="9"/>
      <c r="OFV6" s="10"/>
      <c r="OFX6" s="8"/>
      <c r="OFY6" s="9"/>
      <c r="OGC6" s="10"/>
      <c r="OGE6" s="8"/>
      <c r="OGF6" s="9"/>
      <c r="OGJ6" s="10"/>
      <c r="OGL6" s="8"/>
      <c r="OGM6" s="9"/>
      <c r="OGQ6" s="10"/>
      <c r="OGS6" s="8"/>
      <c r="OGT6" s="9"/>
      <c r="OGX6" s="10"/>
      <c r="OGZ6" s="8"/>
      <c r="OHA6" s="9"/>
      <c r="OHE6" s="10"/>
      <c r="OHG6" s="8"/>
      <c r="OHH6" s="9"/>
      <c r="OHL6" s="10"/>
      <c r="OHN6" s="8"/>
      <c r="OHO6" s="9"/>
      <c r="OHS6" s="10"/>
      <c r="OHU6" s="8"/>
      <c r="OHV6" s="9"/>
      <c r="OHZ6" s="10"/>
      <c r="OIB6" s="8"/>
      <c r="OIC6" s="9"/>
      <c r="OIG6" s="10"/>
      <c r="OII6" s="8"/>
      <c r="OIJ6" s="9"/>
      <c r="OIN6" s="10"/>
      <c r="OIP6" s="8"/>
      <c r="OIQ6" s="9"/>
      <c r="OIU6" s="10"/>
      <c r="OIW6" s="8"/>
      <c r="OIX6" s="9"/>
      <c r="OJB6" s="10"/>
      <c r="OJD6" s="8"/>
      <c r="OJE6" s="9"/>
      <c r="OJI6" s="10"/>
      <c r="OJK6" s="8"/>
      <c r="OJL6" s="9"/>
      <c r="OJP6" s="10"/>
      <c r="OJR6" s="8"/>
      <c r="OJS6" s="9"/>
      <c r="OJW6" s="10"/>
      <c r="OJY6" s="8"/>
      <c r="OJZ6" s="9"/>
      <c r="OKD6" s="10"/>
      <c r="OKF6" s="8"/>
      <c r="OKG6" s="9"/>
      <c r="OKK6" s="10"/>
      <c r="OKM6" s="8"/>
      <c r="OKN6" s="9"/>
      <c r="OKR6" s="10"/>
      <c r="OKT6" s="8"/>
      <c r="OKU6" s="9"/>
      <c r="OKY6" s="10"/>
      <c r="OLA6" s="8"/>
      <c r="OLB6" s="9"/>
      <c r="OLF6" s="10"/>
      <c r="OLH6" s="8"/>
      <c r="OLI6" s="9"/>
      <c r="OLM6" s="10"/>
      <c r="OLO6" s="8"/>
      <c r="OLP6" s="9"/>
      <c r="OLT6" s="10"/>
      <c r="OLV6" s="8"/>
      <c r="OLW6" s="9"/>
      <c r="OMA6" s="10"/>
      <c r="OMC6" s="8"/>
      <c r="OMD6" s="9"/>
      <c r="OMH6" s="10"/>
      <c r="OMJ6" s="8"/>
      <c r="OMK6" s="9"/>
      <c r="OMO6" s="10"/>
      <c r="OMQ6" s="8"/>
      <c r="OMR6" s="9"/>
      <c r="OMV6" s="10"/>
      <c r="OMX6" s="8"/>
      <c r="OMY6" s="9"/>
      <c r="ONC6" s="10"/>
      <c r="ONE6" s="8"/>
      <c r="ONF6" s="9"/>
      <c r="ONJ6" s="10"/>
      <c r="ONL6" s="8"/>
      <c r="ONM6" s="9"/>
      <c r="ONQ6" s="10"/>
      <c r="ONS6" s="8"/>
      <c r="ONT6" s="9"/>
      <c r="ONX6" s="10"/>
      <c r="ONZ6" s="8"/>
      <c r="OOA6" s="9"/>
      <c r="OOE6" s="10"/>
      <c r="OOG6" s="8"/>
      <c r="OOH6" s="9"/>
      <c r="OOL6" s="10"/>
      <c r="OON6" s="8"/>
      <c r="OOO6" s="9"/>
      <c r="OOS6" s="10"/>
      <c r="OOU6" s="8"/>
      <c r="OOV6" s="9"/>
      <c r="OOZ6" s="10"/>
      <c r="OPB6" s="8"/>
      <c r="OPC6" s="9"/>
      <c r="OPG6" s="10"/>
      <c r="OPI6" s="8"/>
      <c r="OPJ6" s="9"/>
      <c r="OPN6" s="10"/>
      <c r="OPP6" s="8"/>
      <c r="OPQ6" s="9"/>
      <c r="OPU6" s="10"/>
      <c r="OPW6" s="8"/>
      <c r="OPX6" s="9"/>
      <c r="OQB6" s="10"/>
      <c r="OQD6" s="8"/>
      <c r="OQE6" s="9"/>
      <c r="OQI6" s="10"/>
      <c r="OQK6" s="8"/>
      <c r="OQL6" s="9"/>
      <c r="OQP6" s="10"/>
      <c r="OQR6" s="8"/>
      <c r="OQS6" s="9"/>
      <c r="OQW6" s="10"/>
      <c r="OQY6" s="8"/>
      <c r="OQZ6" s="9"/>
      <c r="ORD6" s="10"/>
      <c r="ORF6" s="8"/>
      <c r="ORG6" s="9"/>
      <c r="ORK6" s="10"/>
      <c r="ORM6" s="8"/>
      <c r="ORN6" s="9"/>
      <c r="ORR6" s="10"/>
      <c r="ORT6" s="8"/>
      <c r="ORU6" s="9"/>
      <c r="ORY6" s="10"/>
      <c r="OSA6" s="8"/>
      <c r="OSB6" s="9"/>
      <c r="OSF6" s="10"/>
      <c r="OSH6" s="8"/>
      <c r="OSI6" s="9"/>
      <c r="OSM6" s="10"/>
      <c r="OSO6" s="8"/>
      <c r="OSP6" s="9"/>
      <c r="OST6" s="10"/>
      <c r="OSV6" s="8"/>
      <c r="OSW6" s="9"/>
      <c r="OTA6" s="10"/>
      <c r="OTC6" s="8"/>
      <c r="OTD6" s="9"/>
      <c r="OTH6" s="10"/>
      <c r="OTJ6" s="8"/>
      <c r="OTK6" s="9"/>
      <c r="OTO6" s="10"/>
      <c r="OTQ6" s="8"/>
      <c r="OTR6" s="9"/>
      <c r="OTV6" s="10"/>
      <c r="OTX6" s="8"/>
      <c r="OTY6" s="9"/>
      <c r="OUC6" s="10"/>
      <c r="OUE6" s="8"/>
      <c r="OUF6" s="9"/>
      <c r="OUJ6" s="10"/>
      <c r="OUL6" s="8"/>
      <c r="OUM6" s="9"/>
      <c r="OUQ6" s="10"/>
      <c r="OUS6" s="8"/>
      <c r="OUT6" s="9"/>
      <c r="OUX6" s="10"/>
      <c r="OUZ6" s="8"/>
      <c r="OVA6" s="9"/>
      <c r="OVE6" s="10"/>
      <c r="OVG6" s="8"/>
      <c r="OVH6" s="9"/>
      <c r="OVL6" s="10"/>
      <c r="OVN6" s="8"/>
      <c r="OVO6" s="9"/>
      <c r="OVS6" s="10"/>
      <c r="OVU6" s="8"/>
      <c r="OVV6" s="9"/>
      <c r="OVZ6" s="10"/>
      <c r="OWB6" s="8"/>
      <c r="OWC6" s="9"/>
      <c r="OWG6" s="10"/>
      <c r="OWI6" s="8"/>
      <c r="OWJ6" s="9"/>
      <c r="OWN6" s="10"/>
      <c r="OWP6" s="8"/>
      <c r="OWQ6" s="9"/>
      <c r="OWU6" s="10"/>
      <c r="OWW6" s="8"/>
      <c r="OWX6" s="9"/>
      <c r="OXB6" s="10"/>
      <c r="OXD6" s="8"/>
      <c r="OXE6" s="9"/>
      <c r="OXI6" s="10"/>
      <c r="OXK6" s="8"/>
      <c r="OXL6" s="9"/>
      <c r="OXP6" s="10"/>
      <c r="OXR6" s="8"/>
      <c r="OXS6" s="9"/>
      <c r="OXW6" s="10"/>
      <c r="OXY6" s="8"/>
      <c r="OXZ6" s="9"/>
      <c r="OYD6" s="10"/>
      <c r="OYF6" s="8"/>
      <c r="OYG6" s="9"/>
      <c r="OYK6" s="10"/>
      <c r="OYM6" s="8"/>
      <c r="OYN6" s="9"/>
      <c r="OYR6" s="10"/>
      <c r="OYT6" s="8"/>
      <c r="OYU6" s="9"/>
      <c r="OYY6" s="10"/>
      <c r="OZA6" s="8"/>
      <c r="OZB6" s="9"/>
      <c r="OZF6" s="10"/>
      <c r="OZH6" s="8"/>
      <c r="OZI6" s="9"/>
      <c r="OZM6" s="10"/>
      <c r="OZO6" s="8"/>
      <c r="OZP6" s="9"/>
      <c r="OZT6" s="10"/>
      <c r="OZV6" s="8"/>
      <c r="OZW6" s="9"/>
      <c r="PAA6" s="10"/>
      <c r="PAC6" s="8"/>
      <c r="PAD6" s="9"/>
      <c r="PAH6" s="10"/>
      <c r="PAJ6" s="8"/>
      <c r="PAK6" s="9"/>
      <c r="PAO6" s="10"/>
      <c r="PAQ6" s="8"/>
      <c r="PAR6" s="9"/>
      <c r="PAV6" s="10"/>
      <c r="PAX6" s="8"/>
      <c r="PAY6" s="9"/>
      <c r="PBC6" s="10"/>
      <c r="PBE6" s="8"/>
      <c r="PBF6" s="9"/>
      <c r="PBJ6" s="10"/>
      <c r="PBL6" s="8"/>
      <c r="PBM6" s="9"/>
      <c r="PBQ6" s="10"/>
      <c r="PBS6" s="8"/>
      <c r="PBT6" s="9"/>
      <c r="PBX6" s="10"/>
      <c r="PBZ6" s="8"/>
      <c r="PCA6" s="9"/>
      <c r="PCE6" s="10"/>
      <c r="PCG6" s="8"/>
      <c r="PCH6" s="9"/>
      <c r="PCL6" s="10"/>
      <c r="PCN6" s="8"/>
      <c r="PCO6" s="9"/>
      <c r="PCS6" s="10"/>
      <c r="PCU6" s="8"/>
      <c r="PCV6" s="9"/>
      <c r="PCZ6" s="10"/>
      <c r="PDB6" s="8"/>
      <c r="PDC6" s="9"/>
      <c r="PDG6" s="10"/>
      <c r="PDI6" s="8"/>
      <c r="PDJ6" s="9"/>
      <c r="PDN6" s="10"/>
      <c r="PDP6" s="8"/>
      <c r="PDQ6" s="9"/>
      <c r="PDU6" s="10"/>
      <c r="PDW6" s="8"/>
      <c r="PDX6" s="9"/>
      <c r="PEB6" s="10"/>
      <c r="PED6" s="8"/>
      <c r="PEE6" s="9"/>
      <c r="PEI6" s="10"/>
      <c r="PEK6" s="8"/>
      <c r="PEL6" s="9"/>
      <c r="PEP6" s="10"/>
      <c r="PER6" s="8"/>
      <c r="PES6" s="9"/>
      <c r="PEW6" s="10"/>
      <c r="PEY6" s="8"/>
      <c r="PEZ6" s="9"/>
      <c r="PFD6" s="10"/>
      <c r="PFF6" s="8"/>
      <c r="PFG6" s="9"/>
      <c r="PFK6" s="10"/>
      <c r="PFM6" s="8"/>
      <c r="PFN6" s="9"/>
      <c r="PFR6" s="10"/>
      <c r="PFT6" s="8"/>
      <c r="PFU6" s="9"/>
      <c r="PFY6" s="10"/>
      <c r="PGA6" s="8"/>
      <c r="PGB6" s="9"/>
      <c r="PGF6" s="10"/>
      <c r="PGH6" s="8"/>
      <c r="PGI6" s="9"/>
      <c r="PGM6" s="10"/>
      <c r="PGO6" s="8"/>
      <c r="PGP6" s="9"/>
      <c r="PGT6" s="10"/>
      <c r="PGV6" s="8"/>
      <c r="PGW6" s="9"/>
      <c r="PHA6" s="10"/>
      <c r="PHC6" s="8"/>
      <c r="PHD6" s="9"/>
      <c r="PHH6" s="10"/>
      <c r="PHJ6" s="8"/>
      <c r="PHK6" s="9"/>
      <c r="PHO6" s="10"/>
      <c r="PHQ6" s="8"/>
      <c r="PHR6" s="9"/>
      <c r="PHV6" s="10"/>
      <c r="PHX6" s="8"/>
      <c r="PHY6" s="9"/>
      <c r="PIC6" s="10"/>
      <c r="PIE6" s="8"/>
      <c r="PIF6" s="9"/>
      <c r="PIJ6" s="10"/>
      <c r="PIL6" s="8"/>
      <c r="PIM6" s="9"/>
      <c r="PIQ6" s="10"/>
      <c r="PIS6" s="8"/>
      <c r="PIT6" s="9"/>
      <c r="PIX6" s="10"/>
      <c r="PIZ6" s="8"/>
      <c r="PJA6" s="9"/>
      <c r="PJE6" s="10"/>
      <c r="PJG6" s="8"/>
      <c r="PJH6" s="9"/>
      <c r="PJL6" s="10"/>
      <c r="PJN6" s="8"/>
      <c r="PJO6" s="9"/>
      <c r="PJS6" s="10"/>
      <c r="PJU6" s="8"/>
      <c r="PJV6" s="9"/>
      <c r="PJZ6" s="10"/>
      <c r="PKB6" s="8"/>
      <c r="PKC6" s="9"/>
      <c r="PKG6" s="10"/>
      <c r="PKI6" s="8"/>
      <c r="PKJ6" s="9"/>
      <c r="PKN6" s="10"/>
      <c r="PKP6" s="8"/>
      <c r="PKQ6" s="9"/>
      <c r="PKU6" s="10"/>
      <c r="PKW6" s="8"/>
      <c r="PKX6" s="9"/>
      <c r="PLB6" s="10"/>
      <c r="PLD6" s="8"/>
      <c r="PLE6" s="9"/>
      <c r="PLI6" s="10"/>
      <c r="PLK6" s="8"/>
      <c r="PLL6" s="9"/>
      <c r="PLP6" s="10"/>
      <c r="PLR6" s="8"/>
      <c r="PLS6" s="9"/>
      <c r="PLW6" s="10"/>
      <c r="PLY6" s="8"/>
      <c r="PLZ6" s="9"/>
      <c r="PMD6" s="10"/>
      <c r="PMF6" s="8"/>
      <c r="PMG6" s="9"/>
      <c r="PMK6" s="10"/>
      <c r="PMM6" s="8"/>
      <c r="PMN6" s="9"/>
      <c r="PMR6" s="10"/>
      <c r="PMT6" s="8"/>
      <c r="PMU6" s="9"/>
      <c r="PMY6" s="10"/>
      <c r="PNA6" s="8"/>
      <c r="PNB6" s="9"/>
      <c r="PNF6" s="10"/>
      <c r="PNH6" s="8"/>
      <c r="PNI6" s="9"/>
      <c r="PNM6" s="10"/>
      <c r="PNO6" s="8"/>
      <c r="PNP6" s="9"/>
      <c r="PNT6" s="10"/>
      <c r="PNV6" s="8"/>
      <c r="PNW6" s="9"/>
      <c r="POA6" s="10"/>
      <c r="POC6" s="8"/>
      <c r="POD6" s="9"/>
      <c r="POH6" s="10"/>
      <c r="POJ6" s="8"/>
      <c r="POK6" s="9"/>
      <c r="POO6" s="10"/>
      <c r="POQ6" s="8"/>
      <c r="POR6" s="9"/>
      <c r="POV6" s="10"/>
      <c r="POX6" s="8"/>
      <c r="POY6" s="9"/>
      <c r="PPC6" s="10"/>
      <c r="PPE6" s="8"/>
      <c r="PPF6" s="9"/>
      <c r="PPJ6" s="10"/>
      <c r="PPL6" s="8"/>
      <c r="PPM6" s="9"/>
      <c r="PPQ6" s="10"/>
      <c r="PPS6" s="8"/>
      <c r="PPT6" s="9"/>
      <c r="PPX6" s="10"/>
      <c r="PPZ6" s="8"/>
      <c r="PQA6" s="9"/>
      <c r="PQE6" s="10"/>
      <c r="PQG6" s="8"/>
      <c r="PQH6" s="9"/>
      <c r="PQL6" s="10"/>
      <c r="PQN6" s="8"/>
      <c r="PQO6" s="9"/>
      <c r="PQS6" s="10"/>
      <c r="PQU6" s="8"/>
      <c r="PQV6" s="9"/>
      <c r="PQZ6" s="10"/>
      <c r="PRB6" s="8"/>
      <c r="PRC6" s="9"/>
      <c r="PRG6" s="10"/>
      <c r="PRI6" s="8"/>
      <c r="PRJ6" s="9"/>
      <c r="PRN6" s="10"/>
      <c r="PRP6" s="8"/>
      <c r="PRQ6" s="9"/>
      <c r="PRU6" s="10"/>
      <c r="PRW6" s="8"/>
      <c r="PRX6" s="9"/>
      <c r="PSB6" s="10"/>
      <c r="PSD6" s="8"/>
      <c r="PSE6" s="9"/>
      <c r="PSI6" s="10"/>
      <c r="PSK6" s="8"/>
      <c r="PSL6" s="9"/>
      <c r="PSP6" s="10"/>
      <c r="PSR6" s="8"/>
      <c r="PSS6" s="9"/>
      <c r="PSW6" s="10"/>
      <c r="PSY6" s="8"/>
      <c r="PSZ6" s="9"/>
      <c r="PTD6" s="10"/>
      <c r="PTF6" s="8"/>
      <c r="PTG6" s="9"/>
      <c r="PTK6" s="10"/>
      <c r="PTM6" s="8"/>
      <c r="PTN6" s="9"/>
      <c r="PTR6" s="10"/>
      <c r="PTT6" s="8"/>
      <c r="PTU6" s="9"/>
      <c r="PTY6" s="10"/>
      <c r="PUA6" s="8"/>
      <c r="PUB6" s="9"/>
      <c r="PUF6" s="10"/>
      <c r="PUH6" s="8"/>
      <c r="PUI6" s="9"/>
      <c r="PUM6" s="10"/>
      <c r="PUO6" s="8"/>
      <c r="PUP6" s="9"/>
      <c r="PUT6" s="10"/>
      <c r="PUV6" s="8"/>
      <c r="PUW6" s="9"/>
      <c r="PVA6" s="10"/>
      <c r="PVC6" s="8"/>
      <c r="PVD6" s="9"/>
      <c r="PVH6" s="10"/>
      <c r="PVJ6" s="8"/>
      <c r="PVK6" s="9"/>
      <c r="PVO6" s="10"/>
      <c r="PVQ6" s="8"/>
      <c r="PVR6" s="9"/>
      <c r="PVV6" s="10"/>
      <c r="PVX6" s="8"/>
      <c r="PVY6" s="9"/>
      <c r="PWC6" s="10"/>
      <c r="PWE6" s="8"/>
      <c r="PWF6" s="9"/>
      <c r="PWJ6" s="10"/>
      <c r="PWL6" s="8"/>
      <c r="PWM6" s="9"/>
      <c r="PWQ6" s="10"/>
      <c r="PWS6" s="8"/>
      <c r="PWT6" s="9"/>
      <c r="PWX6" s="10"/>
      <c r="PWZ6" s="8"/>
      <c r="PXA6" s="9"/>
      <c r="PXE6" s="10"/>
      <c r="PXG6" s="8"/>
      <c r="PXH6" s="9"/>
      <c r="PXL6" s="10"/>
      <c r="PXN6" s="8"/>
      <c r="PXO6" s="9"/>
      <c r="PXS6" s="10"/>
      <c r="PXU6" s="8"/>
      <c r="PXV6" s="9"/>
      <c r="PXZ6" s="10"/>
      <c r="PYB6" s="8"/>
      <c r="PYC6" s="9"/>
      <c r="PYG6" s="10"/>
      <c r="PYI6" s="8"/>
      <c r="PYJ6" s="9"/>
      <c r="PYN6" s="10"/>
      <c r="PYP6" s="8"/>
      <c r="PYQ6" s="9"/>
      <c r="PYU6" s="10"/>
      <c r="PYW6" s="8"/>
      <c r="PYX6" s="9"/>
      <c r="PZB6" s="10"/>
      <c r="PZD6" s="8"/>
      <c r="PZE6" s="9"/>
      <c r="PZI6" s="10"/>
      <c r="PZK6" s="8"/>
      <c r="PZL6" s="9"/>
      <c r="PZP6" s="10"/>
      <c r="PZR6" s="8"/>
      <c r="PZS6" s="9"/>
      <c r="PZW6" s="10"/>
      <c r="PZY6" s="8"/>
      <c r="PZZ6" s="9"/>
      <c r="QAD6" s="10"/>
      <c r="QAF6" s="8"/>
      <c r="QAG6" s="9"/>
      <c r="QAK6" s="10"/>
      <c r="QAM6" s="8"/>
      <c r="QAN6" s="9"/>
      <c r="QAR6" s="10"/>
      <c r="QAT6" s="8"/>
      <c r="QAU6" s="9"/>
      <c r="QAY6" s="10"/>
      <c r="QBA6" s="8"/>
      <c r="QBB6" s="9"/>
      <c r="QBF6" s="10"/>
      <c r="QBH6" s="8"/>
      <c r="QBI6" s="9"/>
      <c r="QBM6" s="10"/>
      <c r="QBO6" s="8"/>
      <c r="QBP6" s="9"/>
      <c r="QBT6" s="10"/>
      <c r="QBV6" s="8"/>
      <c r="QBW6" s="9"/>
      <c r="QCA6" s="10"/>
      <c r="QCC6" s="8"/>
      <c r="QCD6" s="9"/>
      <c r="QCH6" s="10"/>
      <c r="QCJ6" s="8"/>
      <c r="QCK6" s="9"/>
      <c r="QCO6" s="10"/>
      <c r="QCQ6" s="8"/>
      <c r="QCR6" s="9"/>
      <c r="QCV6" s="10"/>
      <c r="QCX6" s="8"/>
      <c r="QCY6" s="9"/>
      <c r="QDC6" s="10"/>
      <c r="QDE6" s="8"/>
      <c r="QDF6" s="9"/>
      <c r="QDJ6" s="10"/>
      <c r="QDL6" s="8"/>
      <c r="QDM6" s="9"/>
      <c r="QDQ6" s="10"/>
      <c r="QDS6" s="8"/>
      <c r="QDT6" s="9"/>
      <c r="QDX6" s="10"/>
      <c r="QDZ6" s="8"/>
      <c r="QEA6" s="9"/>
      <c r="QEE6" s="10"/>
      <c r="QEG6" s="8"/>
      <c r="QEH6" s="9"/>
      <c r="QEL6" s="10"/>
      <c r="QEN6" s="8"/>
      <c r="QEO6" s="9"/>
      <c r="QES6" s="10"/>
      <c r="QEU6" s="8"/>
      <c r="QEV6" s="9"/>
      <c r="QEZ6" s="10"/>
      <c r="QFB6" s="8"/>
      <c r="QFC6" s="9"/>
      <c r="QFG6" s="10"/>
      <c r="QFI6" s="8"/>
      <c r="QFJ6" s="9"/>
      <c r="QFN6" s="10"/>
      <c r="QFP6" s="8"/>
      <c r="QFQ6" s="9"/>
      <c r="QFU6" s="10"/>
      <c r="QFW6" s="8"/>
      <c r="QFX6" s="9"/>
      <c r="QGB6" s="10"/>
      <c r="QGD6" s="8"/>
      <c r="QGE6" s="9"/>
      <c r="QGI6" s="10"/>
      <c r="QGK6" s="8"/>
      <c r="QGL6" s="9"/>
      <c r="QGP6" s="10"/>
      <c r="QGR6" s="8"/>
      <c r="QGS6" s="9"/>
      <c r="QGW6" s="10"/>
      <c r="QGY6" s="8"/>
      <c r="QGZ6" s="9"/>
      <c r="QHD6" s="10"/>
      <c r="QHF6" s="8"/>
      <c r="QHG6" s="9"/>
      <c r="QHK6" s="10"/>
      <c r="QHM6" s="8"/>
      <c r="QHN6" s="9"/>
      <c r="QHR6" s="10"/>
      <c r="QHT6" s="8"/>
      <c r="QHU6" s="9"/>
      <c r="QHY6" s="10"/>
      <c r="QIA6" s="8"/>
      <c r="QIB6" s="9"/>
      <c r="QIF6" s="10"/>
      <c r="QIH6" s="8"/>
      <c r="QII6" s="9"/>
      <c r="QIM6" s="10"/>
      <c r="QIO6" s="8"/>
      <c r="QIP6" s="9"/>
      <c r="QIT6" s="10"/>
      <c r="QIV6" s="8"/>
      <c r="QIW6" s="9"/>
      <c r="QJA6" s="10"/>
      <c r="QJC6" s="8"/>
      <c r="QJD6" s="9"/>
      <c r="QJH6" s="10"/>
      <c r="QJJ6" s="8"/>
      <c r="QJK6" s="9"/>
      <c r="QJO6" s="10"/>
      <c r="QJQ6" s="8"/>
      <c r="QJR6" s="9"/>
      <c r="QJV6" s="10"/>
      <c r="QJX6" s="8"/>
      <c r="QJY6" s="9"/>
      <c r="QKC6" s="10"/>
      <c r="QKE6" s="8"/>
      <c r="QKF6" s="9"/>
      <c r="QKJ6" s="10"/>
      <c r="QKL6" s="8"/>
      <c r="QKM6" s="9"/>
      <c r="QKQ6" s="10"/>
      <c r="QKS6" s="8"/>
      <c r="QKT6" s="9"/>
      <c r="QKX6" s="10"/>
      <c r="QKZ6" s="8"/>
      <c r="QLA6" s="9"/>
      <c r="QLE6" s="10"/>
      <c r="QLG6" s="8"/>
      <c r="QLH6" s="9"/>
      <c r="QLL6" s="10"/>
      <c r="QLN6" s="8"/>
      <c r="QLO6" s="9"/>
      <c r="QLS6" s="10"/>
      <c r="QLU6" s="8"/>
      <c r="QLV6" s="9"/>
      <c r="QLZ6" s="10"/>
      <c r="QMB6" s="8"/>
      <c r="QMC6" s="9"/>
      <c r="QMG6" s="10"/>
      <c r="QMI6" s="8"/>
      <c r="QMJ6" s="9"/>
      <c r="QMN6" s="10"/>
      <c r="QMP6" s="8"/>
      <c r="QMQ6" s="9"/>
      <c r="QMU6" s="10"/>
      <c r="QMW6" s="8"/>
      <c r="QMX6" s="9"/>
      <c r="QNB6" s="10"/>
      <c r="QND6" s="8"/>
      <c r="QNE6" s="9"/>
      <c r="QNI6" s="10"/>
      <c r="QNK6" s="8"/>
      <c r="QNL6" s="9"/>
      <c r="QNP6" s="10"/>
      <c r="QNR6" s="8"/>
      <c r="QNS6" s="9"/>
      <c r="QNW6" s="10"/>
      <c r="QNY6" s="8"/>
      <c r="QNZ6" s="9"/>
      <c r="QOD6" s="10"/>
      <c r="QOF6" s="8"/>
      <c r="QOG6" s="9"/>
      <c r="QOK6" s="10"/>
      <c r="QOM6" s="8"/>
      <c r="QON6" s="9"/>
      <c r="QOR6" s="10"/>
      <c r="QOT6" s="8"/>
      <c r="QOU6" s="9"/>
      <c r="QOY6" s="10"/>
      <c r="QPA6" s="8"/>
      <c r="QPB6" s="9"/>
      <c r="QPF6" s="10"/>
      <c r="QPH6" s="8"/>
      <c r="QPI6" s="9"/>
      <c r="QPM6" s="10"/>
      <c r="QPO6" s="8"/>
      <c r="QPP6" s="9"/>
      <c r="QPT6" s="10"/>
      <c r="QPV6" s="8"/>
      <c r="QPW6" s="9"/>
      <c r="QQA6" s="10"/>
      <c r="QQC6" s="8"/>
      <c r="QQD6" s="9"/>
      <c r="QQH6" s="10"/>
      <c r="QQJ6" s="8"/>
      <c r="QQK6" s="9"/>
      <c r="QQO6" s="10"/>
      <c r="QQQ6" s="8"/>
      <c r="QQR6" s="9"/>
      <c r="QQV6" s="10"/>
      <c r="QQX6" s="8"/>
      <c r="QQY6" s="9"/>
      <c r="QRC6" s="10"/>
      <c r="QRE6" s="8"/>
      <c r="QRF6" s="9"/>
      <c r="QRJ6" s="10"/>
      <c r="QRL6" s="8"/>
      <c r="QRM6" s="9"/>
      <c r="QRQ6" s="10"/>
      <c r="QRS6" s="8"/>
      <c r="QRT6" s="9"/>
      <c r="QRX6" s="10"/>
      <c r="QRZ6" s="8"/>
      <c r="QSA6" s="9"/>
      <c r="QSE6" s="10"/>
      <c r="QSG6" s="8"/>
      <c r="QSH6" s="9"/>
      <c r="QSL6" s="10"/>
      <c r="QSN6" s="8"/>
      <c r="QSO6" s="9"/>
      <c r="QSS6" s="10"/>
      <c r="QSU6" s="8"/>
      <c r="QSV6" s="9"/>
      <c r="QSZ6" s="10"/>
      <c r="QTB6" s="8"/>
      <c r="QTC6" s="9"/>
      <c r="QTG6" s="10"/>
      <c r="QTI6" s="8"/>
      <c r="QTJ6" s="9"/>
      <c r="QTN6" s="10"/>
      <c r="QTP6" s="8"/>
      <c r="QTQ6" s="9"/>
      <c r="QTU6" s="10"/>
      <c r="QTW6" s="8"/>
      <c r="QTX6" s="9"/>
      <c r="QUB6" s="10"/>
      <c r="QUD6" s="8"/>
      <c r="QUE6" s="9"/>
      <c r="QUI6" s="10"/>
      <c r="QUK6" s="8"/>
      <c r="QUL6" s="9"/>
      <c r="QUP6" s="10"/>
      <c r="QUR6" s="8"/>
      <c r="QUS6" s="9"/>
      <c r="QUW6" s="10"/>
      <c r="QUY6" s="8"/>
      <c r="QUZ6" s="9"/>
      <c r="QVD6" s="10"/>
      <c r="QVF6" s="8"/>
      <c r="QVG6" s="9"/>
      <c r="QVK6" s="10"/>
      <c r="QVM6" s="8"/>
      <c r="QVN6" s="9"/>
      <c r="QVR6" s="10"/>
      <c r="QVT6" s="8"/>
      <c r="QVU6" s="9"/>
      <c r="QVY6" s="10"/>
      <c r="QWA6" s="8"/>
      <c r="QWB6" s="9"/>
      <c r="QWF6" s="10"/>
      <c r="QWH6" s="8"/>
      <c r="QWI6" s="9"/>
      <c r="QWM6" s="10"/>
      <c r="QWO6" s="8"/>
      <c r="QWP6" s="9"/>
      <c r="QWT6" s="10"/>
      <c r="QWV6" s="8"/>
      <c r="QWW6" s="9"/>
      <c r="QXA6" s="10"/>
      <c r="QXC6" s="8"/>
      <c r="QXD6" s="9"/>
      <c r="QXH6" s="10"/>
      <c r="QXJ6" s="8"/>
      <c r="QXK6" s="9"/>
      <c r="QXO6" s="10"/>
      <c r="QXQ6" s="8"/>
      <c r="QXR6" s="9"/>
      <c r="QXV6" s="10"/>
      <c r="QXX6" s="8"/>
      <c r="QXY6" s="9"/>
      <c r="QYC6" s="10"/>
      <c r="QYE6" s="8"/>
      <c r="QYF6" s="9"/>
      <c r="QYJ6" s="10"/>
      <c r="QYL6" s="8"/>
      <c r="QYM6" s="9"/>
      <c r="QYQ6" s="10"/>
      <c r="QYS6" s="8"/>
      <c r="QYT6" s="9"/>
      <c r="QYX6" s="10"/>
      <c r="QYZ6" s="8"/>
      <c r="QZA6" s="9"/>
      <c r="QZE6" s="10"/>
      <c r="QZG6" s="8"/>
      <c r="QZH6" s="9"/>
      <c r="QZL6" s="10"/>
      <c r="QZN6" s="8"/>
      <c r="QZO6" s="9"/>
      <c r="QZS6" s="10"/>
      <c r="QZU6" s="8"/>
      <c r="QZV6" s="9"/>
      <c r="QZZ6" s="10"/>
      <c r="RAB6" s="8"/>
      <c r="RAC6" s="9"/>
      <c r="RAG6" s="10"/>
      <c r="RAI6" s="8"/>
      <c r="RAJ6" s="9"/>
      <c r="RAN6" s="10"/>
      <c r="RAP6" s="8"/>
      <c r="RAQ6" s="9"/>
      <c r="RAU6" s="10"/>
      <c r="RAW6" s="8"/>
      <c r="RAX6" s="9"/>
      <c r="RBB6" s="10"/>
      <c r="RBD6" s="8"/>
      <c r="RBE6" s="9"/>
      <c r="RBI6" s="10"/>
      <c r="RBK6" s="8"/>
      <c r="RBL6" s="9"/>
      <c r="RBP6" s="10"/>
      <c r="RBR6" s="8"/>
      <c r="RBS6" s="9"/>
      <c r="RBW6" s="10"/>
      <c r="RBY6" s="8"/>
      <c r="RBZ6" s="9"/>
      <c r="RCD6" s="10"/>
      <c r="RCF6" s="8"/>
      <c r="RCG6" s="9"/>
      <c r="RCK6" s="10"/>
      <c r="RCM6" s="8"/>
      <c r="RCN6" s="9"/>
      <c r="RCR6" s="10"/>
      <c r="RCT6" s="8"/>
      <c r="RCU6" s="9"/>
      <c r="RCY6" s="10"/>
      <c r="RDA6" s="8"/>
      <c r="RDB6" s="9"/>
      <c r="RDF6" s="10"/>
      <c r="RDH6" s="8"/>
      <c r="RDI6" s="9"/>
      <c r="RDM6" s="10"/>
      <c r="RDO6" s="8"/>
      <c r="RDP6" s="9"/>
      <c r="RDT6" s="10"/>
      <c r="RDV6" s="8"/>
      <c r="RDW6" s="9"/>
      <c r="REA6" s="10"/>
      <c r="REC6" s="8"/>
      <c r="RED6" s="9"/>
      <c r="REH6" s="10"/>
      <c r="REJ6" s="8"/>
      <c r="REK6" s="9"/>
      <c r="REO6" s="10"/>
      <c r="REQ6" s="8"/>
      <c r="RER6" s="9"/>
      <c r="REV6" s="10"/>
      <c r="REX6" s="8"/>
      <c r="REY6" s="9"/>
      <c r="RFC6" s="10"/>
      <c r="RFE6" s="8"/>
      <c r="RFF6" s="9"/>
      <c r="RFJ6" s="10"/>
      <c r="RFL6" s="8"/>
      <c r="RFM6" s="9"/>
      <c r="RFQ6" s="10"/>
      <c r="RFS6" s="8"/>
      <c r="RFT6" s="9"/>
      <c r="RFX6" s="10"/>
      <c r="RFZ6" s="8"/>
      <c r="RGA6" s="9"/>
      <c r="RGE6" s="10"/>
      <c r="RGG6" s="8"/>
      <c r="RGH6" s="9"/>
      <c r="RGL6" s="10"/>
      <c r="RGN6" s="8"/>
      <c r="RGO6" s="9"/>
      <c r="RGS6" s="10"/>
      <c r="RGU6" s="8"/>
      <c r="RGV6" s="9"/>
      <c r="RGZ6" s="10"/>
      <c r="RHB6" s="8"/>
      <c r="RHC6" s="9"/>
      <c r="RHG6" s="10"/>
      <c r="RHI6" s="8"/>
      <c r="RHJ6" s="9"/>
      <c r="RHN6" s="10"/>
      <c r="RHP6" s="8"/>
      <c r="RHQ6" s="9"/>
      <c r="RHU6" s="10"/>
      <c r="RHW6" s="8"/>
      <c r="RHX6" s="9"/>
      <c r="RIB6" s="10"/>
      <c r="RID6" s="8"/>
      <c r="RIE6" s="9"/>
      <c r="RII6" s="10"/>
      <c r="RIK6" s="8"/>
      <c r="RIL6" s="9"/>
      <c r="RIP6" s="10"/>
      <c r="RIR6" s="8"/>
      <c r="RIS6" s="9"/>
      <c r="RIW6" s="10"/>
      <c r="RIY6" s="8"/>
      <c r="RIZ6" s="9"/>
      <c r="RJD6" s="10"/>
      <c r="RJF6" s="8"/>
      <c r="RJG6" s="9"/>
      <c r="RJK6" s="10"/>
      <c r="RJM6" s="8"/>
      <c r="RJN6" s="9"/>
      <c r="RJR6" s="10"/>
      <c r="RJT6" s="8"/>
      <c r="RJU6" s="9"/>
      <c r="RJY6" s="10"/>
      <c r="RKA6" s="8"/>
      <c r="RKB6" s="9"/>
      <c r="RKF6" s="10"/>
      <c r="RKH6" s="8"/>
      <c r="RKI6" s="9"/>
      <c r="RKM6" s="10"/>
      <c r="RKO6" s="8"/>
      <c r="RKP6" s="9"/>
      <c r="RKT6" s="10"/>
      <c r="RKV6" s="8"/>
      <c r="RKW6" s="9"/>
      <c r="RLA6" s="10"/>
      <c r="RLC6" s="8"/>
      <c r="RLD6" s="9"/>
      <c r="RLH6" s="10"/>
      <c r="RLJ6" s="8"/>
      <c r="RLK6" s="9"/>
      <c r="RLO6" s="10"/>
      <c r="RLQ6" s="8"/>
      <c r="RLR6" s="9"/>
      <c r="RLV6" s="10"/>
      <c r="RLX6" s="8"/>
      <c r="RLY6" s="9"/>
      <c r="RMC6" s="10"/>
      <c r="RME6" s="8"/>
      <c r="RMF6" s="9"/>
      <c r="RMJ6" s="10"/>
      <c r="RML6" s="8"/>
      <c r="RMM6" s="9"/>
      <c r="RMQ6" s="10"/>
      <c r="RMS6" s="8"/>
      <c r="RMT6" s="9"/>
      <c r="RMX6" s="10"/>
      <c r="RMZ6" s="8"/>
      <c r="RNA6" s="9"/>
      <c r="RNE6" s="10"/>
      <c r="RNG6" s="8"/>
      <c r="RNH6" s="9"/>
      <c r="RNL6" s="10"/>
      <c r="RNN6" s="8"/>
      <c r="RNO6" s="9"/>
      <c r="RNS6" s="10"/>
      <c r="RNU6" s="8"/>
      <c r="RNV6" s="9"/>
      <c r="RNZ6" s="10"/>
      <c r="ROB6" s="8"/>
      <c r="ROC6" s="9"/>
      <c r="ROG6" s="10"/>
      <c r="ROI6" s="8"/>
      <c r="ROJ6" s="9"/>
      <c r="RON6" s="10"/>
      <c r="ROP6" s="8"/>
      <c r="ROQ6" s="9"/>
      <c r="ROU6" s="10"/>
      <c r="ROW6" s="8"/>
      <c r="ROX6" s="9"/>
      <c r="RPB6" s="10"/>
      <c r="RPD6" s="8"/>
      <c r="RPE6" s="9"/>
      <c r="RPI6" s="10"/>
      <c r="RPK6" s="8"/>
      <c r="RPL6" s="9"/>
      <c r="RPP6" s="10"/>
      <c r="RPR6" s="8"/>
      <c r="RPS6" s="9"/>
      <c r="RPW6" s="10"/>
      <c r="RPY6" s="8"/>
      <c r="RPZ6" s="9"/>
      <c r="RQD6" s="10"/>
      <c r="RQF6" s="8"/>
      <c r="RQG6" s="9"/>
      <c r="RQK6" s="10"/>
      <c r="RQM6" s="8"/>
      <c r="RQN6" s="9"/>
      <c r="RQR6" s="10"/>
      <c r="RQT6" s="8"/>
      <c r="RQU6" s="9"/>
      <c r="RQY6" s="10"/>
      <c r="RRA6" s="8"/>
      <c r="RRB6" s="9"/>
      <c r="RRF6" s="10"/>
      <c r="RRH6" s="8"/>
      <c r="RRI6" s="9"/>
      <c r="RRM6" s="10"/>
      <c r="RRO6" s="8"/>
      <c r="RRP6" s="9"/>
      <c r="RRT6" s="10"/>
      <c r="RRV6" s="8"/>
      <c r="RRW6" s="9"/>
      <c r="RSA6" s="10"/>
      <c r="RSC6" s="8"/>
      <c r="RSD6" s="9"/>
      <c r="RSH6" s="10"/>
      <c r="RSJ6" s="8"/>
      <c r="RSK6" s="9"/>
      <c r="RSO6" s="10"/>
      <c r="RSQ6" s="8"/>
      <c r="RSR6" s="9"/>
      <c r="RSV6" s="10"/>
      <c r="RSX6" s="8"/>
      <c r="RSY6" s="9"/>
      <c r="RTC6" s="10"/>
      <c r="RTE6" s="8"/>
      <c r="RTF6" s="9"/>
      <c r="RTJ6" s="10"/>
      <c r="RTL6" s="8"/>
      <c r="RTM6" s="9"/>
      <c r="RTQ6" s="10"/>
      <c r="RTS6" s="8"/>
      <c r="RTT6" s="9"/>
      <c r="RTX6" s="10"/>
      <c r="RTZ6" s="8"/>
      <c r="RUA6" s="9"/>
      <c r="RUE6" s="10"/>
      <c r="RUG6" s="8"/>
      <c r="RUH6" s="9"/>
      <c r="RUL6" s="10"/>
      <c r="RUN6" s="8"/>
      <c r="RUO6" s="9"/>
      <c r="RUS6" s="10"/>
      <c r="RUU6" s="8"/>
      <c r="RUV6" s="9"/>
      <c r="RUZ6" s="10"/>
      <c r="RVB6" s="8"/>
      <c r="RVC6" s="9"/>
      <c r="RVG6" s="10"/>
      <c r="RVI6" s="8"/>
      <c r="RVJ6" s="9"/>
      <c r="RVN6" s="10"/>
      <c r="RVP6" s="8"/>
      <c r="RVQ6" s="9"/>
      <c r="RVU6" s="10"/>
      <c r="RVW6" s="8"/>
      <c r="RVX6" s="9"/>
      <c r="RWB6" s="10"/>
      <c r="RWD6" s="8"/>
      <c r="RWE6" s="9"/>
      <c r="RWI6" s="10"/>
      <c r="RWK6" s="8"/>
      <c r="RWL6" s="9"/>
      <c r="RWP6" s="10"/>
      <c r="RWR6" s="8"/>
      <c r="RWS6" s="9"/>
      <c r="RWW6" s="10"/>
      <c r="RWY6" s="8"/>
      <c r="RWZ6" s="9"/>
      <c r="RXD6" s="10"/>
      <c r="RXF6" s="8"/>
      <c r="RXG6" s="9"/>
      <c r="RXK6" s="10"/>
      <c r="RXM6" s="8"/>
      <c r="RXN6" s="9"/>
      <c r="RXR6" s="10"/>
      <c r="RXT6" s="8"/>
      <c r="RXU6" s="9"/>
      <c r="RXY6" s="10"/>
      <c r="RYA6" s="8"/>
      <c r="RYB6" s="9"/>
      <c r="RYF6" s="10"/>
      <c r="RYH6" s="8"/>
      <c r="RYI6" s="9"/>
      <c r="RYM6" s="10"/>
      <c r="RYO6" s="8"/>
      <c r="RYP6" s="9"/>
      <c r="RYT6" s="10"/>
      <c r="RYV6" s="8"/>
      <c r="RYW6" s="9"/>
      <c r="RZA6" s="10"/>
      <c r="RZC6" s="8"/>
      <c r="RZD6" s="9"/>
      <c r="RZH6" s="10"/>
      <c r="RZJ6" s="8"/>
      <c r="RZK6" s="9"/>
      <c r="RZO6" s="10"/>
      <c r="RZQ6" s="8"/>
      <c r="RZR6" s="9"/>
      <c r="RZV6" s="10"/>
      <c r="RZX6" s="8"/>
      <c r="RZY6" s="9"/>
      <c r="SAC6" s="10"/>
      <c r="SAE6" s="8"/>
      <c r="SAF6" s="9"/>
      <c r="SAJ6" s="10"/>
      <c r="SAL6" s="8"/>
      <c r="SAM6" s="9"/>
      <c r="SAQ6" s="10"/>
      <c r="SAS6" s="8"/>
      <c r="SAT6" s="9"/>
      <c r="SAX6" s="10"/>
      <c r="SAZ6" s="8"/>
      <c r="SBA6" s="9"/>
      <c r="SBE6" s="10"/>
      <c r="SBG6" s="8"/>
      <c r="SBH6" s="9"/>
      <c r="SBL6" s="10"/>
      <c r="SBN6" s="8"/>
      <c r="SBO6" s="9"/>
      <c r="SBS6" s="10"/>
      <c r="SBU6" s="8"/>
      <c r="SBV6" s="9"/>
      <c r="SBZ6" s="10"/>
      <c r="SCB6" s="8"/>
      <c r="SCC6" s="9"/>
      <c r="SCG6" s="10"/>
      <c r="SCI6" s="8"/>
      <c r="SCJ6" s="9"/>
      <c r="SCN6" s="10"/>
      <c r="SCP6" s="8"/>
      <c r="SCQ6" s="9"/>
      <c r="SCU6" s="10"/>
      <c r="SCW6" s="8"/>
      <c r="SCX6" s="9"/>
      <c r="SDB6" s="10"/>
      <c r="SDD6" s="8"/>
      <c r="SDE6" s="9"/>
      <c r="SDI6" s="10"/>
      <c r="SDK6" s="8"/>
      <c r="SDL6" s="9"/>
      <c r="SDP6" s="10"/>
      <c r="SDR6" s="8"/>
      <c r="SDS6" s="9"/>
      <c r="SDW6" s="10"/>
      <c r="SDY6" s="8"/>
      <c r="SDZ6" s="9"/>
      <c r="SED6" s="10"/>
      <c r="SEF6" s="8"/>
      <c r="SEG6" s="9"/>
      <c r="SEK6" s="10"/>
      <c r="SEM6" s="8"/>
      <c r="SEN6" s="9"/>
      <c r="SER6" s="10"/>
      <c r="SET6" s="8"/>
      <c r="SEU6" s="9"/>
      <c r="SEY6" s="10"/>
      <c r="SFA6" s="8"/>
      <c r="SFB6" s="9"/>
      <c r="SFF6" s="10"/>
      <c r="SFH6" s="8"/>
      <c r="SFI6" s="9"/>
      <c r="SFM6" s="10"/>
      <c r="SFO6" s="8"/>
      <c r="SFP6" s="9"/>
      <c r="SFT6" s="10"/>
      <c r="SFV6" s="8"/>
      <c r="SFW6" s="9"/>
      <c r="SGA6" s="10"/>
      <c r="SGC6" s="8"/>
      <c r="SGD6" s="9"/>
      <c r="SGH6" s="10"/>
      <c r="SGJ6" s="8"/>
      <c r="SGK6" s="9"/>
      <c r="SGO6" s="10"/>
      <c r="SGQ6" s="8"/>
      <c r="SGR6" s="9"/>
      <c r="SGV6" s="10"/>
      <c r="SGX6" s="8"/>
      <c r="SGY6" s="9"/>
      <c r="SHC6" s="10"/>
      <c r="SHE6" s="8"/>
      <c r="SHF6" s="9"/>
      <c r="SHJ6" s="10"/>
      <c r="SHL6" s="8"/>
      <c r="SHM6" s="9"/>
      <c r="SHQ6" s="10"/>
      <c r="SHS6" s="8"/>
      <c r="SHT6" s="9"/>
      <c r="SHX6" s="10"/>
      <c r="SHZ6" s="8"/>
      <c r="SIA6" s="9"/>
      <c r="SIE6" s="10"/>
      <c r="SIG6" s="8"/>
      <c r="SIH6" s="9"/>
      <c r="SIL6" s="10"/>
      <c r="SIN6" s="8"/>
      <c r="SIO6" s="9"/>
      <c r="SIS6" s="10"/>
      <c r="SIU6" s="8"/>
      <c r="SIV6" s="9"/>
      <c r="SIZ6" s="10"/>
      <c r="SJB6" s="8"/>
      <c r="SJC6" s="9"/>
      <c r="SJG6" s="10"/>
      <c r="SJI6" s="8"/>
      <c r="SJJ6" s="9"/>
      <c r="SJN6" s="10"/>
      <c r="SJP6" s="8"/>
      <c r="SJQ6" s="9"/>
      <c r="SJU6" s="10"/>
      <c r="SJW6" s="8"/>
      <c r="SJX6" s="9"/>
      <c r="SKB6" s="10"/>
      <c r="SKD6" s="8"/>
      <c r="SKE6" s="9"/>
      <c r="SKI6" s="10"/>
      <c r="SKK6" s="8"/>
      <c r="SKL6" s="9"/>
      <c r="SKP6" s="10"/>
      <c r="SKR6" s="8"/>
      <c r="SKS6" s="9"/>
      <c r="SKW6" s="10"/>
      <c r="SKY6" s="8"/>
      <c r="SKZ6" s="9"/>
      <c r="SLD6" s="10"/>
      <c r="SLF6" s="8"/>
      <c r="SLG6" s="9"/>
      <c r="SLK6" s="10"/>
      <c r="SLM6" s="8"/>
      <c r="SLN6" s="9"/>
      <c r="SLR6" s="10"/>
      <c r="SLT6" s="8"/>
      <c r="SLU6" s="9"/>
      <c r="SLY6" s="10"/>
      <c r="SMA6" s="8"/>
      <c r="SMB6" s="9"/>
      <c r="SMF6" s="10"/>
      <c r="SMH6" s="8"/>
      <c r="SMI6" s="9"/>
      <c r="SMM6" s="10"/>
      <c r="SMO6" s="8"/>
      <c r="SMP6" s="9"/>
      <c r="SMT6" s="10"/>
      <c r="SMV6" s="8"/>
      <c r="SMW6" s="9"/>
      <c r="SNA6" s="10"/>
      <c r="SNC6" s="8"/>
      <c r="SND6" s="9"/>
      <c r="SNH6" s="10"/>
      <c r="SNJ6" s="8"/>
      <c r="SNK6" s="9"/>
      <c r="SNO6" s="10"/>
      <c r="SNQ6" s="8"/>
      <c r="SNR6" s="9"/>
      <c r="SNV6" s="10"/>
      <c r="SNX6" s="8"/>
      <c r="SNY6" s="9"/>
      <c r="SOC6" s="10"/>
      <c r="SOE6" s="8"/>
      <c r="SOF6" s="9"/>
      <c r="SOJ6" s="10"/>
      <c r="SOL6" s="8"/>
      <c r="SOM6" s="9"/>
      <c r="SOQ6" s="10"/>
      <c r="SOS6" s="8"/>
      <c r="SOT6" s="9"/>
      <c r="SOX6" s="10"/>
      <c r="SOZ6" s="8"/>
      <c r="SPA6" s="9"/>
      <c r="SPE6" s="10"/>
      <c r="SPG6" s="8"/>
      <c r="SPH6" s="9"/>
      <c r="SPL6" s="10"/>
      <c r="SPN6" s="8"/>
      <c r="SPO6" s="9"/>
      <c r="SPS6" s="10"/>
      <c r="SPU6" s="8"/>
      <c r="SPV6" s="9"/>
      <c r="SPZ6" s="10"/>
      <c r="SQB6" s="8"/>
      <c r="SQC6" s="9"/>
      <c r="SQG6" s="10"/>
      <c r="SQI6" s="8"/>
      <c r="SQJ6" s="9"/>
      <c r="SQN6" s="10"/>
      <c r="SQP6" s="8"/>
      <c r="SQQ6" s="9"/>
      <c r="SQU6" s="10"/>
      <c r="SQW6" s="8"/>
      <c r="SQX6" s="9"/>
      <c r="SRB6" s="10"/>
      <c r="SRD6" s="8"/>
      <c r="SRE6" s="9"/>
      <c r="SRI6" s="10"/>
      <c r="SRK6" s="8"/>
      <c r="SRL6" s="9"/>
      <c r="SRP6" s="10"/>
      <c r="SRR6" s="8"/>
      <c r="SRS6" s="9"/>
      <c r="SRW6" s="10"/>
      <c r="SRY6" s="8"/>
      <c r="SRZ6" s="9"/>
      <c r="SSD6" s="10"/>
      <c r="SSF6" s="8"/>
      <c r="SSG6" s="9"/>
      <c r="SSK6" s="10"/>
      <c r="SSM6" s="8"/>
      <c r="SSN6" s="9"/>
      <c r="SSR6" s="10"/>
      <c r="SST6" s="8"/>
      <c r="SSU6" s="9"/>
      <c r="SSY6" s="10"/>
      <c r="STA6" s="8"/>
      <c r="STB6" s="9"/>
      <c r="STF6" s="10"/>
      <c r="STH6" s="8"/>
      <c r="STI6" s="9"/>
      <c r="STM6" s="10"/>
      <c r="STO6" s="8"/>
      <c r="STP6" s="9"/>
      <c r="STT6" s="10"/>
      <c r="STV6" s="8"/>
      <c r="STW6" s="9"/>
      <c r="SUA6" s="10"/>
      <c r="SUC6" s="8"/>
      <c r="SUD6" s="9"/>
      <c r="SUH6" s="10"/>
      <c r="SUJ6" s="8"/>
      <c r="SUK6" s="9"/>
      <c r="SUO6" s="10"/>
      <c r="SUQ6" s="8"/>
      <c r="SUR6" s="9"/>
      <c r="SUV6" s="10"/>
      <c r="SUX6" s="8"/>
      <c r="SUY6" s="9"/>
      <c r="SVC6" s="10"/>
      <c r="SVE6" s="8"/>
      <c r="SVF6" s="9"/>
      <c r="SVJ6" s="10"/>
      <c r="SVL6" s="8"/>
      <c r="SVM6" s="9"/>
      <c r="SVQ6" s="10"/>
      <c r="SVS6" s="8"/>
      <c r="SVT6" s="9"/>
      <c r="SVX6" s="10"/>
      <c r="SVZ6" s="8"/>
      <c r="SWA6" s="9"/>
      <c r="SWE6" s="10"/>
      <c r="SWG6" s="8"/>
      <c r="SWH6" s="9"/>
      <c r="SWL6" s="10"/>
      <c r="SWN6" s="8"/>
      <c r="SWO6" s="9"/>
      <c r="SWS6" s="10"/>
      <c r="SWU6" s="8"/>
      <c r="SWV6" s="9"/>
      <c r="SWZ6" s="10"/>
      <c r="SXB6" s="8"/>
      <c r="SXC6" s="9"/>
      <c r="SXG6" s="10"/>
      <c r="SXI6" s="8"/>
      <c r="SXJ6" s="9"/>
      <c r="SXN6" s="10"/>
      <c r="SXP6" s="8"/>
      <c r="SXQ6" s="9"/>
      <c r="SXU6" s="10"/>
      <c r="SXW6" s="8"/>
      <c r="SXX6" s="9"/>
      <c r="SYB6" s="10"/>
      <c r="SYD6" s="8"/>
      <c r="SYE6" s="9"/>
      <c r="SYI6" s="10"/>
      <c r="SYK6" s="8"/>
      <c r="SYL6" s="9"/>
      <c r="SYP6" s="10"/>
      <c r="SYR6" s="8"/>
      <c r="SYS6" s="9"/>
      <c r="SYW6" s="10"/>
      <c r="SYY6" s="8"/>
      <c r="SYZ6" s="9"/>
      <c r="SZD6" s="10"/>
      <c r="SZF6" s="8"/>
      <c r="SZG6" s="9"/>
      <c r="SZK6" s="10"/>
      <c r="SZM6" s="8"/>
      <c r="SZN6" s="9"/>
      <c r="SZR6" s="10"/>
      <c r="SZT6" s="8"/>
      <c r="SZU6" s="9"/>
      <c r="SZY6" s="10"/>
      <c r="TAA6" s="8"/>
      <c r="TAB6" s="9"/>
      <c r="TAF6" s="10"/>
      <c r="TAH6" s="8"/>
      <c r="TAI6" s="9"/>
      <c r="TAM6" s="10"/>
      <c r="TAO6" s="8"/>
      <c r="TAP6" s="9"/>
      <c r="TAT6" s="10"/>
      <c r="TAV6" s="8"/>
      <c r="TAW6" s="9"/>
      <c r="TBA6" s="10"/>
      <c r="TBC6" s="8"/>
      <c r="TBD6" s="9"/>
      <c r="TBH6" s="10"/>
      <c r="TBJ6" s="8"/>
      <c r="TBK6" s="9"/>
      <c r="TBO6" s="10"/>
      <c r="TBQ6" s="8"/>
      <c r="TBR6" s="9"/>
      <c r="TBV6" s="10"/>
      <c r="TBX6" s="8"/>
      <c r="TBY6" s="9"/>
      <c r="TCC6" s="10"/>
      <c r="TCE6" s="8"/>
      <c r="TCF6" s="9"/>
      <c r="TCJ6" s="10"/>
      <c r="TCL6" s="8"/>
      <c r="TCM6" s="9"/>
      <c r="TCQ6" s="10"/>
      <c r="TCS6" s="8"/>
      <c r="TCT6" s="9"/>
      <c r="TCX6" s="10"/>
      <c r="TCZ6" s="8"/>
      <c r="TDA6" s="9"/>
      <c r="TDE6" s="10"/>
      <c r="TDG6" s="8"/>
      <c r="TDH6" s="9"/>
      <c r="TDL6" s="10"/>
      <c r="TDN6" s="8"/>
      <c r="TDO6" s="9"/>
      <c r="TDS6" s="10"/>
      <c r="TDU6" s="8"/>
      <c r="TDV6" s="9"/>
      <c r="TDZ6" s="10"/>
      <c r="TEB6" s="8"/>
      <c r="TEC6" s="9"/>
      <c r="TEG6" s="10"/>
      <c r="TEI6" s="8"/>
      <c r="TEJ6" s="9"/>
      <c r="TEN6" s="10"/>
      <c r="TEP6" s="8"/>
      <c r="TEQ6" s="9"/>
      <c r="TEU6" s="10"/>
      <c r="TEW6" s="8"/>
      <c r="TEX6" s="9"/>
      <c r="TFB6" s="10"/>
      <c r="TFD6" s="8"/>
      <c r="TFE6" s="9"/>
      <c r="TFI6" s="10"/>
      <c r="TFK6" s="8"/>
      <c r="TFL6" s="9"/>
      <c r="TFP6" s="10"/>
      <c r="TFR6" s="8"/>
      <c r="TFS6" s="9"/>
      <c r="TFW6" s="10"/>
      <c r="TFY6" s="8"/>
      <c r="TFZ6" s="9"/>
      <c r="TGD6" s="10"/>
      <c r="TGF6" s="8"/>
      <c r="TGG6" s="9"/>
      <c r="TGK6" s="10"/>
      <c r="TGM6" s="8"/>
      <c r="TGN6" s="9"/>
      <c r="TGR6" s="10"/>
      <c r="TGT6" s="8"/>
      <c r="TGU6" s="9"/>
      <c r="TGY6" s="10"/>
      <c r="THA6" s="8"/>
      <c r="THB6" s="9"/>
      <c r="THF6" s="10"/>
      <c r="THH6" s="8"/>
      <c r="THI6" s="9"/>
      <c r="THM6" s="10"/>
      <c r="THO6" s="8"/>
      <c r="THP6" s="9"/>
      <c r="THT6" s="10"/>
      <c r="THV6" s="8"/>
      <c r="THW6" s="9"/>
      <c r="TIA6" s="10"/>
      <c r="TIC6" s="8"/>
      <c r="TID6" s="9"/>
      <c r="TIH6" s="10"/>
      <c r="TIJ6" s="8"/>
      <c r="TIK6" s="9"/>
      <c r="TIO6" s="10"/>
      <c r="TIQ6" s="8"/>
      <c r="TIR6" s="9"/>
      <c r="TIV6" s="10"/>
      <c r="TIX6" s="8"/>
      <c r="TIY6" s="9"/>
      <c r="TJC6" s="10"/>
      <c r="TJE6" s="8"/>
      <c r="TJF6" s="9"/>
      <c r="TJJ6" s="10"/>
      <c r="TJL6" s="8"/>
      <c r="TJM6" s="9"/>
      <c r="TJQ6" s="10"/>
      <c r="TJS6" s="8"/>
      <c r="TJT6" s="9"/>
      <c r="TJX6" s="10"/>
      <c r="TJZ6" s="8"/>
      <c r="TKA6" s="9"/>
      <c r="TKE6" s="10"/>
      <c r="TKG6" s="8"/>
      <c r="TKH6" s="9"/>
      <c r="TKL6" s="10"/>
      <c r="TKN6" s="8"/>
      <c r="TKO6" s="9"/>
      <c r="TKS6" s="10"/>
      <c r="TKU6" s="8"/>
      <c r="TKV6" s="9"/>
      <c r="TKZ6" s="10"/>
      <c r="TLB6" s="8"/>
      <c r="TLC6" s="9"/>
      <c r="TLG6" s="10"/>
      <c r="TLI6" s="8"/>
      <c r="TLJ6" s="9"/>
      <c r="TLN6" s="10"/>
      <c r="TLP6" s="8"/>
      <c r="TLQ6" s="9"/>
      <c r="TLU6" s="10"/>
      <c r="TLW6" s="8"/>
      <c r="TLX6" s="9"/>
      <c r="TMB6" s="10"/>
      <c r="TMD6" s="8"/>
      <c r="TME6" s="9"/>
      <c r="TMI6" s="10"/>
      <c r="TMK6" s="8"/>
      <c r="TML6" s="9"/>
      <c r="TMP6" s="10"/>
      <c r="TMR6" s="8"/>
      <c r="TMS6" s="9"/>
      <c r="TMW6" s="10"/>
      <c r="TMY6" s="8"/>
      <c r="TMZ6" s="9"/>
      <c r="TND6" s="10"/>
      <c r="TNF6" s="8"/>
      <c r="TNG6" s="9"/>
      <c r="TNK6" s="10"/>
      <c r="TNM6" s="8"/>
      <c r="TNN6" s="9"/>
      <c r="TNR6" s="10"/>
      <c r="TNT6" s="8"/>
      <c r="TNU6" s="9"/>
      <c r="TNY6" s="10"/>
      <c r="TOA6" s="8"/>
      <c r="TOB6" s="9"/>
      <c r="TOF6" s="10"/>
      <c r="TOH6" s="8"/>
      <c r="TOI6" s="9"/>
      <c r="TOM6" s="10"/>
      <c r="TOO6" s="8"/>
      <c r="TOP6" s="9"/>
      <c r="TOT6" s="10"/>
      <c r="TOV6" s="8"/>
      <c r="TOW6" s="9"/>
      <c r="TPA6" s="10"/>
      <c r="TPC6" s="8"/>
      <c r="TPD6" s="9"/>
      <c r="TPH6" s="10"/>
      <c r="TPJ6" s="8"/>
      <c r="TPK6" s="9"/>
      <c r="TPO6" s="10"/>
      <c r="TPQ6" s="8"/>
      <c r="TPR6" s="9"/>
      <c r="TPV6" s="10"/>
      <c r="TPX6" s="8"/>
      <c r="TPY6" s="9"/>
      <c r="TQC6" s="10"/>
      <c r="TQE6" s="8"/>
      <c r="TQF6" s="9"/>
      <c r="TQJ6" s="10"/>
      <c r="TQL6" s="8"/>
      <c r="TQM6" s="9"/>
      <c r="TQQ6" s="10"/>
      <c r="TQS6" s="8"/>
      <c r="TQT6" s="9"/>
      <c r="TQX6" s="10"/>
      <c r="TQZ6" s="8"/>
      <c r="TRA6" s="9"/>
      <c r="TRE6" s="10"/>
      <c r="TRG6" s="8"/>
      <c r="TRH6" s="9"/>
      <c r="TRL6" s="10"/>
      <c r="TRN6" s="8"/>
      <c r="TRO6" s="9"/>
      <c r="TRS6" s="10"/>
      <c r="TRU6" s="8"/>
      <c r="TRV6" s="9"/>
      <c r="TRZ6" s="10"/>
      <c r="TSB6" s="8"/>
      <c r="TSC6" s="9"/>
      <c r="TSG6" s="10"/>
      <c r="TSI6" s="8"/>
      <c r="TSJ6" s="9"/>
      <c r="TSN6" s="10"/>
      <c r="TSP6" s="8"/>
      <c r="TSQ6" s="9"/>
      <c r="TSU6" s="10"/>
      <c r="TSW6" s="8"/>
      <c r="TSX6" s="9"/>
      <c r="TTB6" s="10"/>
      <c r="TTD6" s="8"/>
      <c r="TTE6" s="9"/>
      <c r="TTI6" s="10"/>
      <c r="TTK6" s="8"/>
      <c r="TTL6" s="9"/>
      <c r="TTP6" s="10"/>
      <c r="TTR6" s="8"/>
      <c r="TTS6" s="9"/>
      <c r="TTW6" s="10"/>
      <c r="TTY6" s="8"/>
      <c r="TTZ6" s="9"/>
      <c r="TUD6" s="10"/>
      <c r="TUF6" s="8"/>
      <c r="TUG6" s="9"/>
      <c r="TUK6" s="10"/>
      <c r="TUM6" s="8"/>
      <c r="TUN6" s="9"/>
      <c r="TUR6" s="10"/>
      <c r="TUT6" s="8"/>
      <c r="TUU6" s="9"/>
      <c r="TUY6" s="10"/>
      <c r="TVA6" s="8"/>
      <c r="TVB6" s="9"/>
      <c r="TVF6" s="10"/>
      <c r="TVH6" s="8"/>
      <c r="TVI6" s="9"/>
      <c r="TVM6" s="10"/>
      <c r="TVO6" s="8"/>
      <c r="TVP6" s="9"/>
      <c r="TVT6" s="10"/>
      <c r="TVV6" s="8"/>
      <c r="TVW6" s="9"/>
      <c r="TWA6" s="10"/>
      <c r="TWC6" s="8"/>
      <c r="TWD6" s="9"/>
      <c r="TWH6" s="10"/>
      <c r="TWJ6" s="8"/>
      <c r="TWK6" s="9"/>
      <c r="TWO6" s="10"/>
      <c r="TWQ6" s="8"/>
      <c r="TWR6" s="9"/>
      <c r="TWV6" s="10"/>
      <c r="TWX6" s="8"/>
      <c r="TWY6" s="9"/>
      <c r="TXC6" s="10"/>
      <c r="TXE6" s="8"/>
      <c r="TXF6" s="9"/>
      <c r="TXJ6" s="10"/>
      <c r="TXL6" s="8"/>
      <c r="TXM6" s="9"/>
      <c r="TXQ6" s="10"/>
      <c r="TXS6" s="8"/>
      <c r="TXT6" s="9"/>
      <c r="TXX6" s="10"/>
      <c r="TXZ6" s="8"/>
      <c r="TYA6" s="9"/>
      <c r="TYE6" s="10"/>
      <c r="TYG6" s="8"/>
      <c r="TYH6" s="9"/>
      <c r="TYL6" s="10"/>
      <c r="TYN6" s="8"/>
      <c r="TYO6" s="9"/>
      <c r="TYS6" s="10"/>
      <c r="TYU6" s="8"/>
      <c r="TYV6" s="9"/>
      <c r="TYZ6" s="10"/>
      <c r="TZB6" s="8"/>
      <c r="TZC6" s="9"/>
      <c r="TZG6" s="10"/>
      <c r="TZI6" s="8"/>
      <c r="TZJ6" s="9"/>
      <c r="TZN6" s="10"/>
      <c r="TZP6" s="8"/>
      <c r="TZQ6" s="9"/>
      <c r="TZU6" s="10"/>
      <c r="TZW6" s="8"/>
      <c r="TZX6" s="9"/>
      <c r="UAB6" s="10"/>
      <c r="UAD6" s="8"/>
      <c r="UAE6" s="9"/>
      <c r="UAI6" s="10"/>
      <c r="UAK6" s="8"/>
      <c r="UAL6" s="9"/>
      <c r="UAP6" s="10"/>
      <c r="UAR6" s="8"/>
      <c r="UAS6" s="9"/>
      <c r="UAW6" s="10"/>
      <c r="UAY6" s="8"/>
      <c r="UAZ6" s="9"/>
      <c r="UBD6" s="10"/>
      <c r="UBF6" s="8"/>
      <c r="UBG6" s="9"/>
      <c r="UBK6" s="10"/>
      <c r="UBM6" s="8"/>
      <c r="UBN6" s="9"/>
      <c r="UBR6" s="10"/>
      <c r="UBT6" s="8"/>
      <c r="UBU6" s="9"/>
      <c r="UBY6" s="10"/>
      <c r="UCA6" s="8"/>
      <c r="UCB6" s="9"/>
      <c r="UCF6" s="10"/>
      <c r="UCH6" s="8"/>
      <c r="UCI6" s="9"/>
      <c r="UCM6" s="10"/>
      <c r="UCO6" s="8"/>
      <c r="UCP6" s="9"/>
      <c r="UCT6" s="10"/>
      <c r="UCV6" s="8"/>
      <c r="UCW6" s="9"/>
      <c r="UDA6" s="10"/>
      <c r="UDC6" s="8"/>
      <c r="UDD6" s="9"/>
      <c r="UDH6" s="10"/>
      <c r="UDJ6" s="8"/>
      <c r="UDK6" s="9"/>
      <c r="UDO6" s="10"/>
      <c r="UDQ6" s="8"/>
      <c r="UDR6" s="9"/>
      <c r="UDV6" s="10"/>
      <c r="UDX6" s="8"/>
      <c r="UDY6" s="9"/>
      <c r="UEC6" s="10"/>
      <c r="UEE6" s="8"/>
      <c r="UEF6" s="9"/>
      <c r="UEJ6" s="10"/>
      <c r="UEL6" s="8"/>
      <c r="UEM6" s="9"/>
      <c r="UEQ6" s="10"/>
      <c r="UES6" s="8"/>
      <c r="UET6" s="9"/>
      <c r="UEX6" s="10"/>
      <c r="UEZ6" s="8"/>
      <c r="UFA6" s="9"/>
      <c r="UFE6" s="10"/>
      <c r="UFG6" s="8"/>
      <c r="UFH6" s="9"/>
      <c r="UFL6" s="10"/>
      <c r="UFN6" s="8"/>
      <c r="UFO6" s="9"/>
      <c r="UFS6" s="10"/>
      <c r="UFU6" s="8"/>
      <c r="UFV6" s="9"/>
      <c r="UFZ6" s="10"/>
      <c r="UGB6" s="8"/>
      <c r="UGC6" s="9"/>
      <c r="UGG6" s="10"/>
      <c r="UGI6" s="8"/>
      <c r="UGJ6" s="9"/>
      <c r="UGN6" s="10"/>
      <c r="UGP6" s="8"/>
      <c r="UGQ6" s="9"/>
      <c r="UGU6" s="10"/>
      <c r="UGW6" s="8"/>
      <c r="UGX6" s="9"/>
      <c r="UHB6" s="10"/>
      <c r="UHD6" s="8"/>
      <c r="UHE6" s="9"/>
      <c r="UHI6" s="10"/>
      <c r="UHK6" s="8"/>
      <c r="UHL6" s="9"/>
      <c r="UHP6" s="10"/>
      <c r="UHR6" s="8"/>
      <c r="UHS6" s="9"/>
      <c r="UHW6" s="10"/>
      <c r="UHY6" s="8"/>
      <c r="UHZ6" s="9"/>
      <c r="UID6" s="10"/>
      <c r="UIF6" s="8"/>
      <c r="UIG6" s="9"/>
      <c r="UIK6" s="10"/>
      <c r="UIM6" s="8"/>
      <c r="UIN6" s="9"/>
      <c r="UIR6" s="10"/>
      <c r="UIT6" s="8"/>
      <c r="UIU6" s="9"/>
      <c r="UIY6" s="10"/>
      <c r="UJA6" s="8"/>
      <c r="UJB6" s="9"/>
      <c r="UJF6" s="10"/>
      <c r="UJH6" s="8"/>
      <c r="UJI6" s="9"/>
      <c r="UJM6" s="10"/>
      <c r="UJO6" s="8"/>
      <c r="UJP6" s="9"/>
      <c r="UJT6" s="10"/>
      <c r="UJV6" s="8"/>
      <c r="UJW6" s="9"/>
      <c r="UKA6" s="10"/>
      <c r="UKC6" s="8"/>
      <c r="UKD6" s="9"/>
      <c r="UKH6" s="10"/>
      <c r="UKJ6" s="8"/>
      <c r="UKK6" s="9"/>
      <c r="UKO6" s="10"/>
      <c r="UKQ6" s="8"/>
      <c r="UKR6" s="9"/>
      <c r="UKV6" s="10"/>
      <c r="UKX6" s="8"/>
      <c r="UKY6" s="9"/>
      <c r="ULC6" s="10"/>
      <c r="ULE6" s="8"/>
      <c r="ULF6" s="9"/>
      <c r="ULJ6" s="10"/>
      <c r="ULL6" s="8"/>
      <c r="ULM6" s="9"/>
      <c r="ULQ6" s="10"/>
      <c r="ULS6" s="8"/>
      <c r="ULT6" s="9"/>
      <c r="ULX6" s="10"/>
      <c r="ULZ6" s="8"/>
      <c r="UMA6" s="9"/>
      <c r="UME6" s="10"/>
      <c r="UMG6" s="8"/>
      <c r="UMH6" s="9"/>
      <c r="UML6" s="10"/>
      <c r="UMN6" s="8"/>
      <c r="UMO6" s="9"/>
      <c r="UMS6" s="10"/>
      <c r="UMU6" s="8"/>
      <c r="UMV6" s="9"/>
      <c r="UMZ6" s="10"/>
      <c r="UNB6" s="8"/>
      <c r="UNC6" s="9"/>
      <c r="UNG6" s="10"/>
      <c r="UNI6" s="8"/>
      <c r="UNJ6" s="9"/>
      <c r="UNN6" s="10"/>
      <c r="UNP6" s="8"/>
      <c r="UNQ6" s="9"/>
      <c r="UNU6" s="10"/>
      <c r="UNW6" s="8"/>
      <c r="UNX6" s="9"/>
      <c r="UOB6" s="10"/>
      <c r="UOD6" s="8"/>
      <c r="UOE6" s="9"/>
      <c r="UOI6" s="10"/>
      <c r="UOK6" s="8"/>
      <c r="UOL6" s="9"/>
      <c r="UOP6" s="10"/>
      <c r="UOR6" s="8"/>
      <c r="UOS6" s="9"/>
      <c r="UOW6" s="10"/>
      <c r="UOY6" s="8"/>
      <c r="UOZ6" s="9"/>
      <c r="UPD6" s="10"/>
      <c r="UPF6" s="8"/>
      <c r="UPG6" s="9"/>
      <c r="UPK6" s="10"/>
      <c r="UPM6" s="8"/>
      <c r="UPN6" s="9"/>
      <c r="UPR6" s="10"/>
      <c r="UPT6" s="8"/>
      <c r="UPU6" s="9"/>
      <c r="UPY6" s="10"/>
      <c r="UQA6" s="8"/>
      <c r="UQB6" s="9"/>
      <c r="UQF6" s="10"/>
      <c r="UQH6" s="8"/>
      <c r="UQI6" s="9"/>
      <c r="UQM6" s="10"/>
      <c r="UQO6" s="8"/>
      <c r="UQP6" s="9"/>
      <c r="UQT6" s="10"/>
      <c r="UQV6" s="8"/>
      <c r="UQW6" s="9"/>
      <c r="URA6" s="10"/>
      <c r="URC6" s="8"/>
      <c r="URD6" s="9"/>
      <c r="URH6" s="10"/>
      <c r="URJ6" s="8"/>
      <c r="URK6" s="9"/>
      <c r="URO6" s="10"/>
      <c r="URQ6" s="8"/>
      <c r="URR6" s="9"/>
      <c r="URV6" s="10"/>
      <c r="URX6" s="8"/>
      <c r="URY6" s="9"/>
      <c r="USC6" s="10"/>
      <c r="USE6" s="8"/>
      <c r="USF6" s="9"/>
      <c r="USJ6" s="10"/>
      <c r="USL6" s="8"/>
      <c r="USM6" s="9"/>
      <c r="USQ6" s="10"/>
      <c r="USS6" s="8"/>
      <c r="UST6" s="9"/>
      <c r="USX6" s="10"/>
      <c r="USZ6" s="8"/>
      <c r="UTA6" s="9"/>
      <c r="UTE6" s="10"/>
      <c r="UTG6" s="8"/>
      <c r="UTH6" s="9"/>
      <c r="UTL6" s="10"/>
      <c r="UTN6" s="8"/>
      <c r="UTO6" s="9"/>
      <c r="UTS6" s="10"/>
      <c r="UTU6" s="8"/>
      <c r="UTV6" s="9"/>
      <c r="UTZ6" s="10"/>
      <c r="UUB6" s="8"/>
      <c r="UUC6" s="9"/>
      <c r="UUG6" s="10"/>
      <c r="UUI6" s="8"/>
      <c r="UUJ6" s="9"/>
      <c r="UUN6" s="10"/>
      <c r="UUP6" s="8"/>
      <c r="UUQ6" s="9"/>
      <c r="UUU6" s="10"/>
      <c r="UUW6" s="8"/>
      <c r="UUX6" s="9"/>
      <c r="UVB6" s="10"/>
      <c r="UVD6" s="8"/>
      <c r="UVE6" s="9"/>
      <c r="UVI6" s="10"/>
      <c r="UVK6" s="8"/>
      <c r="UVL6" s="9"/>
      <c r="UVP6" s="10"/>
      <c r="UVR6" s="8"/>
      <c r="UVS6" s="9"/>
      <c r="UVW6" s="10"/>
      <c r="UVY6" s="8"/>
      <c r="UVZ6" s="9"/>
      <c r="UWD6" s="10"/>
      <c r="UWF6" s="8"/>
      <c r="UWG6" s="9"/>
      <c r="UWK6" s="10"/>
      <c r="UWM6" s="8"/>
      <c r="UWN6" s="9"/>
      <c r="UWR6" s="10"/>
      <c r="UWT6" s="8"/>
      <c r="UWU6" s="9"/>
      <c r="UWY6" s="10"/>
      <c r="UXA6" s="8"/>
      <c r="UXB6" s="9"/>
      <c r="UXF6" s="10"/>
      <c r="UXH6" s="8"/>
      <c r="UXI6" s="9"/>
      <c r="UXM6" s="10"/>
      <c r="UXO6" s="8"/>
      <c r="UXP6" s="9"/>
      <c r="UXT6" s="10"/>
      <c r="UXV6" s="8"/>
      <c r="UXW6" s="9"/>
      <c r="UYA6" s="10"/>
      <c r="UYC6" s="8"/>
      <c r="UYD6" s="9"/>
      <c r="UYH6" s="10"/>
      <c r="UYJ6" s="8"/>
      <c r="UYK6" s="9"/>
      <c r="UYO6" s="10"/>
      <c r="UYQ6" s="8"/>
      <c r="UYR6" s="9"/>
      <c r="UYV6" s="10"/>
      <c r="UYX6" s="8"/>
      <c r="UYY6" s="9"/>
      <c r="UZC6" s="10"/>
      <c r="UZE6" s="8"/>
      <c r="UZF6" s="9"/>
      <c r="UZJ6" s="10"/>
      <c r="UZL6" s="8"/>
      <c r="UZM6" s="9"/>
      <c r="UZQ6" s="10"/>
      <c r="UZS6" s="8"/>
      <c r="UZT6" s="9"/>
      <c r="UZX6" s="10"/>
      <c r="UZZ6" s="8"/>
      <c r="VAA6" s="9"/>
      <c r="VAE6" s="10"/>
      <c r="VAG6" s="8"/>
      <c r="VAH6" s="9"/>
      <c r="VAL6" s="10"/>
      <c r="VAN6" s="8"/>
      <c r="VAO6" s="9"/>
      <c r="VAS6" s="10"/>
      <c r="VAU6" s="8"/>
      <c r="VAV6" s="9"/>
      <c r="VAZ6" s="10"/>
      <c r="VBB6" s="8"/>
      <c r="VBC6" s="9"/>
      <c r="VBG6" s="10"/>
      <c r="VBI6" s="8"/>
      <c r="VBJ6" s="9"/>
      <c r="VBN6" s="10"/>
      <c r="VBP6" s="8"/>
      <c r="VBQ6" s="9"/>
      <c r="VBU6" s="10"/>
      <c r="VBW6" s="8"/>
      <c r="VBX6" s="9"/>
      <c r="VCB6" s="10"/>
      <c r="VCD6" s="8"/>
      <c r="VCE6" s="9"/>
      <c r="VCI6" s="10"/>
      <c r="VCK6" s="8"/>
      <c r="VCL6" s="9"/>
      <c r="VCP6" s="10"/>
      <c r="VCR6" s="8"/>
      <c r="VCS6" s="9"/>
      <c r="VCW6" s="10"/>
      <c r="VCY6" s="8"/>
      <c r="VCZ6" s="9"/>
      <c r="VDD6" s="10"/>
      <c r="VDF6" s="8"/>
      <c r="VDG6" s="9"/>
      <c r="VDK6" s="10"/>
      <c r="VDM6" s="8"/>
      <c r="VDN6" s="9"/>
      <c r="VDR6" s="10"/>
      <c r="VDT6" s="8"/>
      <c r="VDU6" s="9"/>
      <c r="VDY6" s="10"/>
      <c r="VEA6" s="8"/>
      <c r="VEB6" s="9"/>
      <c r="VEF6" s="10"/>
      <c r="VEH6" s="8"/>
      <c r="VEI6" s="9"/>
      <c r="VEM6" s="10"/>
      <c r="VEO6" s="8"/>
      <c r="VEP6" s="9"/>
      <c r="VET6" s="10"/>
      <c r="VEV6" s="8"/>
      <c r="VEW6" s="9"/>
      <c r="VFA6" s="10"/>
      <c r="VFC6" s="8"/>
      <c r="VFD6" s="9"/>
      <c r="VFH6" s="10"/>
      <c r="VFJ6" s="8"/>
      <c r="VFK6" s="9"/>
      <c r="VFO6" s="10"/>
      <c r="VFQ6" s="8"/>
      <c r="VFR6" s="9"/>
      <c r="VFV6" s="10"/>
      <c r="VFX6" s="8"/>
      <c r="VFY6" s="9"/>
      <c r="VGC6" s="10"/>
      <c r="VGE6" s="8"/>
      <c r="VGF6" s="9"/>
      <c r="VGJ6" s="10"/>
      <c r="VGL6" s="8"/>
      <c r="VGM6" s="9"/>
      <c r="VGQ6" s="10"/>
      <c r="VGS6" s="8"/>
      <c r="VGT6" s="9"/>
      <c r="VGX6" s="10"/>
      <c r="VGZ6" s="8"/>
      <c r="VHA6" s="9"/>
      <c r="VHE6" s="10"/>
      <c r="VHG6" s="8"/>
      <c r="VHH6" s="9"/>
      <c r="VHL6" s="10"/>
      <c r="VHN6" s="8"/>
      <c r="VHO6" s="9"/>
      <c r="VHS6" s="10"/>
      <c r="VHU6" s="8"/>
      <c r="VHV6" s="9"/>
      <c r="VHZ6" s="10"/>
      <c r="VIB6" s="8"/>
      <c r="VIC6" s="9"/>
      <c r="VIG6" s="10"/>
      <c r="VII6" s="8"/>
      <c r="VIJ6" s="9"/>
      <c r="VIN6" s="10"/>
      <c r="VIP6" s="8"/>
      <c r="VIQ6" s="9"/>
      <c r="VIU6" s="10"/>
      <c r="VIW6" s="8"/>
      <c r="VIX6" s="9"/>
      <c r="VJB6" s="10"/>
      <c r="VJD6" s="8"/>
      <c r="VJE6" s="9"/>
      <c r="VJI6" s="10"/>
      <c r="VJK6" s="8"/>
      <c r="VJL6" s="9"/>
      <c r="VJP6" s="10"/>
      <c r="VJR6" s="8"/>
      <c r="VJS6" s="9"/>
      <c r="VJW6" s="10"/>
      <c r="VJY6" s="8"/>
      <c r="VJZ6" s="9"/>
      <c r="VKD6" s="10"/>
      <c r="VKF6" s="8"/>
      <c r="VKG6" s="9"/>
      <c r="VKK6" s="10"/>
      <c r="VKM6" s="8"/>
      <c r="VKN6" s="9"/>
      <c r="VKR6" s="10"/>
      <c r="VKT6" s="8"/>
      <c r="VKU6" s="9"/>
      <c r="VKY6" s="10"/>
      <c r="VLA6" s="8"/>
      <c r="VLB6" s="9"/>
      <c r="VLF6" s="10"/>
      <c r="VLH6" s="8"/>
      <c r="VLI6" s="9"/>
      <c r="VLM6" s="10"/>
      <c r="VLO6" s="8"/>
      <c r="VLP6" s="9"/>
      <c r="VLT6" s="10"/>
      <c r="VLV6" s="8"/>
      <c r="VLW6" s="9"/>
      <c r="VMA6" s="10"/>
      <c r="VMC6" s="8"/>
      <c r="VMD6" s="9"/>
      <c r="VMH6" s="10"/>
      <c r="VMJ6" s="8"/>
      <c r="VMK6" s="9"/>
      <c r="VMO6" s="10"/>
      <c r="VMQ6" s="8"/>
      <c r="VMR6" s="9"/>
      <c r="VMV6" s="10"/>
      <c r="VMX6" s="8"/>
      <c r="VMY6" s="9"/>
      <c r="VNC6" s="10"/>
      <c r="VNE6" s="8"/>
      <c r="VNF6" s="9"/>
      <c r="VNJ6" s="10"/>
      <c r="VNL6" s="8"/>
      <c r="VNM6" s="9"/>
      <c r="VNQ6" s="10"/>
      <c r="VNS6" s="8"/>
      <c r="VNT6" s="9"/>
      <c r="VNX6" s="10"/>
      <c r="VNZ6" s="8"/>
      <c r="VOA6" s="9"/>
      <c r="VOE6" s="10"/>
      <c r="VOG6" s="8"/>
      <c r="VOH6" s="9"/>
      <c r="VOL6" s="10"/>
      <c r="VON6" s="8"/>
      <c r="VOO6" s="9"/>
      <c r="VOS6" s="10"/>
      <c r="VOU6" s="8"/>
      <c r="VOV6" s="9"/>
      <c r="VOZ6" s="10"/>
      <c r="VPB6" s="8"/>
      <c r="VPC6" s="9"/>
      <c r="VPG6" s="10"/>
      <c r="VPI6" s="8"/>
      <c r="VPJ6" s="9"/>
      <c r="VPN6" s="10"/>
      <c r="VPP6" s="8"/>
      <c r="VPQ6" s="9"/>
      <c r="VPU6" s="10"/>
      <c r="VPW6" s="8"/>
      <c r="VPX6" s="9"/>
      <c r="VQB6" s="10"/>
      <c r="VQD6" s="8"/>
      <c r="VQE6" s="9"/>
      <c r="VQI6" s="10"/>
      <c r="VQK6" s="8"/>
      <c r="VQL6" s="9"/>
      <c r="VQP6" s="10"/>
      <c r="VQR6" s="8"/>
      <c r="VQS6" s="9"/>
      <c r="VQW6" s="10"/>
      <c r="VQY6" s="8"/>
      <c r="VQZ6" s="9"/>
      <c r="VRD6" s="10"/>
      <c r="VRF6" s="8"/>
      <c r="VRG6" s="9"/>
      <c r="VRK6" s="10"/>
      <c r="VRM6" s="8"/>
      <c r="VRN6" s="9"/>
      <c r="VRR6" s="10"/>
      <c r="VRT6" s="8"/>
      <c r="VRU6" s="9"/>
      <c r="VRY6" s="10"/>
      <c r="VSA6" s="8"/>
      <c r="VSB6" s="9"/>
      <c r="VSF6" s="10"/>
      <c r="VSH6" s="8"/>
      <c r="VSI6" s="9"/>
      <c r="VSM6" s="10"/>
      <c r="VSO6" s="8"/>
      <c r="VSP6" s="9"/>
      <c r="VST6" s="10"/>
      <c r="VSV6" s="8"/>
      <c r="VSW6" s="9"/>
      <c r="VTA6" s="10"/>
      <c r="VTC6" s="8"/>
      <c r="VTD6" s="9"/>
      <c r="VTH6" s="10"/>
      <c r="VTJ6" s="8"/>
      <c r="VTK6" s="9"/>
      <c r="VTO6" s="10"/>
      <c r="VTQ6" s="8"/>
      <c r="VTR6" s="9"/>
      <c r="VTV6" s="10"/>
      <c r="VTX6" s="8"/>
      <c r="VTY6" s="9"/>
      <c r="VUC6" s="10"/>
      <c r="VUE6" s="8"/>
      <c r="VUF6" s="9"/>
      <c r="VUJ6" s="10"/>
      <c r="VUL6" s="8"/>
      <c r="VUM6" s="9"/>
      <c r="VUQ6" s="10"/>
      <c r="VUS6" s="8"/>
      <c r="VUT6" s="9"/>
      <c r="VUX6" s="10"/>
      <c r="VUZ6" s="8"/>
      <c r="VVA6" s="9"/>
      <c r="VVE6" s="10"/>
      <c r="VVG6" s="8"/>
      <c r="VVH6" s="9"/>
      <c r="VVL6" s="10"/>
      <c r="VVN6" s="8"/>
      <c r="VVO6" s="9"/>
      <c r="VVS6" s="10"/>
      <c r="VVU6" s="8"/>
      <c r="VVV6" s="9"/>
      <c r="VVZ6" s="10"/>
      <c r="VWB6" s="8"/>
      <c r="VWC6" s="9"/>
      <c r="VWG6" s="10"/>
      <c r="VWI6" s="8"/>
      <c r="VWJ6" s="9"/>
      <c r="VWN6" s="10"/>
      <c r="VWP6" s="8"/>
      <c r="VWQ6" s="9"/>
      <c r="VWU6" s="10"/>
      <c r="VWW6" s="8"/>
      <c r="VWX6" s="9"/>
      <c r="VXB6" s="10"/>
      <c r="VXD6" s="8"/>
      <c r="VXE6" s="9"/>
      <c r="VXI6" s="10"/>
      <c r="VXK6" s="8"/>
      <c r="VXL6" s="9"/>
      <c r="VXP6" s="10"/>
      <c r="VXR6" s="8"/>
      <c r="VXS6" s="9"/>
      <c r="VXW6" s="10"/>
      <c r="VXY6" s="8"/>
      <c r="VXZ6" s="9"/>
      <c r="VYD6" s="10"/>
      <c r="VYF6" s="8"/>
      <c r="VYG6" s="9"/>
      <c r="VYK6" s="10"/>
      <c r="VYM6" s="8"/>
      <c r="VYN6" s="9"/>
      <c r="VYR6" s="10"/>
      <c r="VYT6" s="8"/>
      <c r="VYU6" s="9"/>
      <c r="VYY6" s="10"/>
      <c r="VZA6" s="8"/>
      <c r="VZB6" s="9"/>
      <c r="VZF6" s="10"/>
      <c r="VZH6" s="8"/>
      <c r="VZI6" s="9"/>
      <c r="VZM6" s="10"/>
      <c r="VZO6" s="8"/>
      <c r="VZP6" s="9"/>
      <c r="VZT6" s="10"/>
      <c r="VZV6" s="8"/>
      <c r="VZW6" s="9"/>
      <c r="WAA6" s="10"/>
      <c r="WAC6" s="8"/>
      <c r="WAD6" s="9"/>
      <c r="WAH6" s="10"/>
      <c r="WAJ6" s="8"/>
      <c r="WAK6" s="9"/>
      <c r="WAO6" s="10"/>
      <c r="WAQ6" s="8"/>
      <c r="WAR6" s="9"/>
      <c r="WAV6" s="10"/>
      <c r="WAX6" s="8"/>
      <c r="WAY6" s="9"/>
      <c r="WBC6" s="10"/>
      <c r="WBE6" s="8"/>
      <c r="WBF6" s="9"/>
      <c r="WBJ6" s="10"/>
      <c r="WBL6" s="8"/>
      <c r="WBM6" s="9"/>
      <c r="WBQ6" s="10"/>
      <c r="WBS6" s="8"/>
      <c r="WBT6" s="9"/>
      <c r="WBX6" s="10"/>
      <c r="WBZ6" s="8"/>
      <c r="WCA6" s="9"/>
      <c r="WCE6" s="10"/>
      <c r="WCG6" s="8"/>
      <c r="WCH6" s="9"/>
      <c r="WCL6" s="10"/>
      <c r="WCN6" s="8"/>
      <c r="WCO6" s="9"/>
      <c r="WCS6" s="10"/>
      <c r="WCU6" s="8"/>
      <c r="WCV6" s="9"/>
      <c r="WCZ6" s="10"/>
      <c r="WDB6" s="8"/>
      <c r="WDC6" s="9"/>
      <c r="WDG6" s="10"/>
      <c r="WDI6" s="8"/>
      <c r="WDJ6" s="9"/>
      <c r="WDN6" s="10"/>
      <c r="WDP6" s="8"/>
      <c r="WDQ6" s="9"/>
      <c r="WDU6" s="10"/>
      <c r="WDW6" s="8"/>
      <c r="WDX6" s="9"/>
      <c r="WEB6" s="10"/>
      <c r="WED6" s="8"/>
      <c r="WEE6" s="9"/>
      <c r="WEI6" s="10"/>
      <c r="WEK6" s="8"/>
      <c r="WEL6" s="9"/>
      <c r="WEP6" s="10"/>
      <c r="WER6" s="8"/>
      <c r="WES6" s="9"/>
      <c r="WEW6" s="10"/>
      <c r="WEY6" s="8"/>
      <c r="WEZ6" s="9"/>
      <c r="WFD6" s="10"/>
      <c r="WFF6" s="8"/>
      <c r="WFG6" s="9"/>
      <c r="WFK6" s="10"/>
      <c r="WFM6" s="8"/>
      <c r="WFN6" s="9"/>
      <c r="WFR6" s="10"/>
      <c r="WFT6" s="8"/>
      <c r="WFU6" s="9"/>
      <c r="WFY6" s="10"/>
      <c r="WGA6" s="8"/>
      <c r="WGB6" s="9"/>
      <c r="WGF6" s="10"/>
      <c r="WGH6" s="8"/>
      <c r="WGI6" s="9"/>
      <c r="WGM6" s="10"/>
      <c r="WGO6" s="8"/>
      <c r="WGP6" s="9"/>
      <c r="WGT6" s="10"/>
      <c r="WGV6" s="8"/>
      <c r="WGW6" s="9"/>
      <c r="WHA6" s="10"/>
      <c r="WHC6" s="8"/>
      <c r="WHD6" s="9"/>
      <c r="WHH6" s="10"/>
      <c r="WHJ6" s="8"/>
      <c r="WHK6" s="9"/>
      <c r="WHO6" s="10"/>
      <c r="WHQ6" s="8"/>
      <c r="WHR6" s="9"/>
      <c r="WHV6" s="10"/>
      <c r="WHX6" s="8"/>
      <c r="WHY6" s="9"/>
      <c r="WIC6" s="10"/>
      <c r="WIE6" s="8"/>
      <c r="WIF6" s="9"/>
      <c r="WIJ6" s="10"/>
      <c r="WIL6" s="8"/>
      <c r="WIM6" s="9"/>
      <c r="WIQ6" s="10"/>
      <c r="WIS6" s="8"/>
      <c r="WIT6" s="9"/>
      <c r="WIX6" s="10"/>
      <c r="WIZ6" s="8"/>
      <c r="WJA6" s="9"/>
      <c r="WJE6" s="10"/>
      <c r="WJG6" s="8"/>
      <c r="WJH6" s="9"/>
      <c r="WJL6" s="10"/>
      <c r="WJN6" s="8"/>
      <c r="WJO6" s="9"/>
      <c r="WJS6" s="10"/>
      <c r="WJU6" s="8"/>
      <c r="WJV6" s="9"/>
      <c r="WJZ6" s="10"/>
      <c r="WKB6" s="8"/>
      <c r="WKC6" s="9"/>
      <c r="WKG6" s="10"/>
      <c r="WKI6" s="8"/>
      <c r="WKJ6" s="9"/>
      <c r="WKN6" s="10"/>
      <c r="WKP6" s="8"/>
      <c r="WKQ6" s="9"/>
      <c r="WKU6" s="10"/>
      <c r="WKW6" s="8"/>
      <c r="WKX6" s="9"/>
      <c r="WLB6" s="10"/>
      <c r="WLD6" s="8"/>
      <c r="WLE6" s="9"/>
      <c r="WLI6" s="10"/>
      <c r="WLK6" s="8"/>
      <c r="WLL6" s="9"/>
      <c r="WLP6" s="10"/>
      <c r="WLR6" s="8"/>
      <c r="WLS6" s="9"/>
      <c r="WLW6" s="10"/>
      <c r="WLY6" s="8"/>
      <c r="WLZ6" s="9"/>
      <c r="WMD6" s="10"/>
      <c r="WMF6" s="8"/>
      <c r="WMG6" s="9"/>
      <c r="WMK6" s="10"/>
      <c r="WMM6" s="8"/>
      <c r="WMN6" s="9"/>
      <c r="WMR6" s="10"/>
      <c r="WMT6" s="8"/>
      <c r="WMU6" s="9"/>
      <c r="WMY6" s="10"/>
      <c r="WNA6" s="8"/>
      <c r="WNB6" s="9"/>
      <c r="WNF6" s="10"/>
      <c r="WNH6" s="8"/>
      <c r="WNI6" s="9"/>
      <c r="WNM6" s="10"/>
      <c r="WNO6" s="8"/>
      <c r="WNP6" s="9"/>
      <c r="WNT6" s="10"/>
      <c r="WNV6" s="8"/>
      <c r="WNW6" s="9"/>
      <c r="WOA6" s="10"/>
      <c r="WOC6" s="8"/>
      <c r="WOD6" s="9"/>
      <c r="WOH6" s="10"/>
      <c r="WOJ6" s="8"/>
      <c r="WOK6" s="9"/>
      <c r="WOO6" s="10"/>
      <c r="WOQ6" s="8"/>
      <c r="WOR6" s="9"/>
      <c r="WOV6" s="10"/>
      <c r="WOX6" s="8"/>
      <c r="WOY6" s="9"/>
      <c r="WPC6" s="10"/>
      <c r="WPE6" s="8"/>
      <c r="WPF6" s="9"/>
      <c r="WPJ6" s="10"/>
      <c r="WPL6" s="8"/>
      <c r="WPM6" s="9"/>
      <c r="WPQ6" s="10"/>
      <c r="WPS6" s="8"/>
      <c r="WPT6" s="9"/>
      <c r="WPX6" s="10"/>
      <c r="WPZ6" s="8"/>
      <c r="WQA6" s="9"/>
      <c r="WQE6" s="10"/>
      <c r="WQG6" s="8"/>
      <c r="WQH6" s="9"/>
      <c r="WQL6" s="10"/>
      <c r="WQN6" s="8"/>
      <c r="WQO6" s="9"/>
      <c r="WQS6" s="10"/>
      <c r="WQU6" s="8"/>
      <c r="WQV6" s="9"/>
      <c r="WQZ6" s="10"/>
      <c r="WRB6" s="8"/>
      <c r="WRC6" s="9"/>
      <c r="WRG6" s="10"/>
      <c r="WRI6" s="8"/>
      <c r="WRJ6" s="9"/>
      <c r="WRN6" s="10"/>
      <c r="WRP6" s="8"/>
      <c r="WRQ6" s="9"/>
      <c r="WRU6" s="10"/>
      <c r="WRW6" s="8"/>
      <c r="WRX6" s="9"/>
      <c r="WSB6" s="10"/>
      <c r="WSD6" s="8"/>
      <c r="WSE6" s="9"/>
      <c r="WSI6" s="10"/>
      <c r="WSK6" s="8"/>
      <c r="WSL6" s="9"/>
      <c r="WSP6" s="10"/>
      <c r="WSR6" s="8"/>
      <c r="WSS6" s="9"/>
      <c r="WSW6" s="10"/>
      <c r="WSY6" s="8"/>
      <c r="WSZ6" s="9"/>
      <c r="WTD6" s="10"/>
      <c r="WTF6" s="8"/>
      <c r="WTG6" s="9"/>
      <c r="WTK6" s="10"/>
      <c r="WTM6" s="8"/>
      <c r="WTN6" s="9"/>
      <c r="WTR6" s="10"/>
      <c r="WTT6" s="8"/>
      <c r="WTU6" s="9"/>
      <c r="WTY6" s="10"/>
      <c r="WUA6" s="8"/>
      <c r="WUB6" s="9"/>
      <c r="WUF6" s="10"/>
      <c r="WUH6" s="8"/>
      <c r="WUI6" s="9"/>
      <c r="WUM6" s="10"/>
      <c r="WUO6" s="8"/>
      <c r="WUP6" s="9"/>
      <c r="WUT6" s="10"/>
      <c r="WUV6" s="8"/>
      <c r="WUW6" s="9"/>
      <c r="WVA6" s="10"/>
      <c r="WVC6" s="8"/>
      <c r="WVD6" s="9"/>
      <c r="WVH6" s="10"/>
      <c r="WVJ6" s="8"/>
      <c r="WVK6" s="9"/>
      <c r="WVO6" s="10"/>
      <c r="WVQ6" s="8"/>
      <c r="WVR6" s="9"/>
      <c r="WVV6" s="10"/>
      <c r="WVX6" s="8"/>
      <c r="WVY6" s="9"/>
      <c r="WWC6" s="10"/>
      <c r="WWE6" s="8"/>
      <c r="WWF6" s="9"/>
      <c r="WWJ6" s="10"/>
      <c r="WWL6" s="8"/>
      <c r="WWM6" s="9"/>
      <c r="WWQ6" s="10"/>
      <c r="WWS6" s="8"/>
      <c r="WWT6" s="9"/>
      <c r="WWX6" s="10"/>
      <c r="WWZ6" s="8"/>
      <c r="WXA6" s="9"/>
      <c r="WXE6" s="10"/>
      <c r="WXG6" s="8"/>
      <c r="WXH6" s="9"/>
      <c r="WXL6" s="10"/>
      <c r="WXN6" s="8"/>
      <c r="WXO6" s="9"/>
      <c r="WXS6" s="10"/>
      <c r="WXU6" s="8"/>
      <c r="WXV6" s="9"/>
      <c r="WXZ6" s="10"/>
      <c r="WYB6" s="8"/>
      <c r="WYC6" s="9"/>
      <c r="WYG6" s="10"/>
      <c r="WYI6" s="8"/>
      <c r="WYJ6" s="9"/>
      <c r="WYN6" s="10"/>
      <c r="WYP6" s="8"/>
      <c r="WYQ6" s="9"/>
      <c r="WYU6" s="10"/>
      <c r="WYW6" s="8"/>
      <c r="WYX6" s="9"/>
      <c r="WZB6" s="10"/>
      <c r="WZD6" s="8"/>
      <c r="WZE6" s="9"/>
      <c r="WZI6" s="10"/>
      <c r="WZK6" s="8"/>
      <c r="WZL6" s="9"/>
      <c r="WZP6" s="10"/>
      <c r="WZR6" s="8"/>
      <c r="WZS6" s="9"/>
      <c r="WZW6" s="10"/>
      <c r="WZY6" s="8"/>
      <c r="WZZ6" s="9"/>
      <c r="XAD6" s="10"/>
      <c r="XAF6" s="8"/>
      <c r="XAG6" s="9"/>
      <c r="XAK6" s="10"/>
      <c r="XAM6" s="8"/>
      <c r="XAN6" s="9"/>
      <c r="XAR6" s="10"/>
      <c r="XAT6" s="8"/>
      <c r="XAU6" s="9"/>
      <c r="XAY6" s="10"/>
      <c r="XBA6" s="8"/>
      <c r="XBB6" s="9"/>
      <c r="XBF6" s="10"/>
      <c r="XBH6" s="8"/>
      <c r="XBI6" s="9"/>
      <c r="XBM6" s="10"/>
      <c r="XBO6" s="8"/>
      <c r="XBP6" s="9"/>
      <c r="XBT6" s="10"/>
      <c r="XBV6" s="8"/>
      <c r="XBW6" s="9"/>
      <c r="XCA6" s="10"/>
      <c r="XCC6" s="8"/>
      <c r="XCD6" s="9"/>
      <c r="XCH6" s="10"/>
      <c r="XCJ6" s="8"/>
      <c r="XCK6" s="9"/>
      <c r="XCO6" s="10"/>
      <c r="XCQ6" s="8"/>
      <c r="XCR6" s="9"/>
      <c r="XCV6" s="10"/>
      <c r="XCX6" s="8"/>
      <c r="XCY6" s="9"/>
      <c r="XDC6" s="10"/>
      <c r="XDE6" s="8"/>
      <c r="XDF6" s="9"/>
      <c r="XDJ6" s="10"/>
      <c r="XDL6" s="8"/>
      <c r="XDM6" s="9"/>
      <c r="XDQ6" s="10"/>
      <c r="XDS6" s="8"/>
      <c r="XDT6" s="9"/>
      <c r="XDX6" s="10"/>
      <c r="XDZ6" s="8"/>
      <c r="XEA6" s="9"/>
      <c r="XEE6" s="10"/>
      <c r="XEG6" s="8"/>
      <c r="XEH6" s="9"/>
      <c r="XEL6" s="10"/>
      <c r="XEN6" s="8"/>
      <c r="XEO6" s="9"/>
      <c r="XES6" s="10"/>
      <c r="XEU6" s="8"/>
      <c r="XEV6" s="9"/>
      <c r="XEZ6" s="10"/>
      <c r="XFB6" s="8"/>
      <c r="XFC6" s="9"/>
    </row>
    <row r="7" spans="1:2047 2051:3069 3073:4095 4097:5120 5124:6142 6146:7168 7170:9215 9219:10237 10241:11263 11265:12288 12292:13310 13314:14336 14338:16383" s="7" customFormat="1" ht="104.75" customHeight="1" x14ac:dyDescent="0.2">
      <c r="A7" s="46" t="s">
        <v>17</v>
      </c>
      <c r="B7" s="11" t="s">
        <v>37</v>
      </c>
      <c r="C7" s="4" t="s">
        <v>18</v>
      </c>
      <c r="D7" s="3" t="s">
        <v>19</v>
      </c>
      <c r="E7" s="3">
        <v>96</v>
      </c>
      <c r="F7" s="33"/>
      <c r="G7" s="48">
        <f t="shared" si="0"/>
        <v>0</v>
      </c>
      <c r="I7" s="8"/>
      <c r="J7" s="9"/>
      <c r="N7" s="10"/>
      <c r="P7" s="8"/>
      <c r="Q7" s="9"/>
      <c r="U7" s="10"/>
      <c r="W7" s="8"/>
      <c r="X7" s="9"/>
      <c r="AB7" s="10"/>
      <c r="AD7" s="8"/>
      <c r="AE7" s="9"/>
      <c r="AI7" s="10"/>
      <c r="AK7" s="8"/>
      <c r="AL7" s="9"/>
      <c r="AP7" s="10"/>
      <c r="AR7" s="8"/>
      <c r="AS7" s="9"/>
      <c r="AW7" s="10"/>
      <c r="AY7" s="8"/>
      <c r="AZ7" s="9"/>
      <c r="BD7" s="10"/>
      <c r="BF7" s="8"/>
      <c r="BG7" s="9"/>
      <c r="BK7" s="10"/>
      <c r="BM7" s="8"/>
      <c r="BN7" s="9"/>
      <c r="BR7" s="10"/>
      <c r="BT7" s="8"/>
      <c r="BU7" s="9"/>
      <c r="BY7" s="10"/>
      <c r="CA7" s="8"/>
      <c r="CB7" s="9"/>
      <c r="CF7" s="10"/>
      <c r="CH7" s="8"/>
      <c r="CI7" s="9"/>
      <c r="CM7" s="10"/>
      <c r="CO7" s="8"/>
      <c r="CP7" s="9"/>
      <c r="CT7" s="10"/>
      <c r="CV7" s="8"/>
      <c r="CW7" s="9"/>
      <c r="DA7" s="10"/>
      <c r="DC7" s="8"/>
      <c r="DD7" s="9"/>
      <c r="DH7" s="10"/>
      <c r="DJ7" s="8"/>
      <c r="DK7" s="9"/>
      <c r="DO7" s="10"/>
      <c r="DQ7" s="8"/>
      <c r="DR7" s="9"/>
      <c r="DV7" s="10"/>
      <c r="DX7" s="8"/>
      <c r="DY7" s="9"/>
      <c r="EC7" s="10"/>
      <c r="EE7" s="8"/>
      <c r="EF7" s="9"/>
      <c r="EJ7" s="10"/>
      <c r="EL7" s="8"/>
      <c r="EM7" s="9"/>
      <c r="EQ7" s="10"/>
      <c r="ES7" s="8"/>
      <c r="ET7" s="9"/>
      <c r="EX7" s="10"/>
      <c r="EZ7" s="8"/>
      <c r="FA7" s="9"/>
      <c r="FE7" s="10"/>
      <c r="FG7" s="8"/>
      <c r="FH7" s="9"/>
      <c r="FL7" s="10"/>
      <c r="FN7" s="8"/>
      <c r="FO7" s="9"/>
      <c r="FS7" s="10"/>
      <c r="FU7" s="8"/>
      <c r="FV7" s="9"/>
      <c r="FZ7" s="10"/>
      <c r="GB7" s="8"/>
      <c r="GC7" s="9"/>
      <c r="GG7" s="10"/>
      <c r="GI7" s="8"/>
      <c r="GJ7" s="9"/>
      <c r="GN7" s="10"/>
      <c r="GP7" s="8"/>
      <c r="GQ7" s="9"/>
      <c r="GU7" s="10"/>
      <c r="GW7" s="8"/>
      <c r="GX7" s="9"/>
      <c r="HB7" s="10"/>
      <c r="HD7" s="8"/>
      <c r="HE7" s="9"/>
      <c r="HI7" s="10"/>
      <c r="HK7" s="8"/>
      <c r="HL7" s="9"/>
      <c r="HP7" s="10"/>
      <c r="HR7" s="8"/>
      <c r="HS7" s="9"/>
      <c r="HW7" s="10"/>
      <c r="HY7" s="8"/>
      <c r="HZ7" s="9"/>
      <c r="ID7" s="10"/>
      <c r="IF7" s="8"/>
      <c r="IG7" s="9"/>
      <c r="IK7" s="10"/>
      <c r="IM7" s="8"/>
      <c r="IN7" s="9"/>
      <c r="IR7" s="10"/>
      <c r="IT7" s="8"/>
      <c r="IU7" s="9"/>
      <c r="IY7" s="10"/>
      <c r="JA7" s="8"/>
      <c r="JB7" s="9"/>
      <c r="JF7" s="10"/>
      <c r="JH7" s="8"/>
      <c r="JI7" s="9"/>
      <c r="JM7" s="10"/>
      <c r="JO7" s="8"/>
      <c r="JP7" s="9"/>
      <c r="JT7" s="10"/>
      <c r="JV7" s="8"/>
      <c r="JW7" s="9"/>
      <c r="KA7" s="10"/>
      <c r="KC7" s="8"/>
      <c r="KD7" s="9"/>
      <c r="KH7" s="10"/>
      <c r="KJ7" s="8"/>
      <c r="KK7" s="9"/>
      <c r="KO7" s="10"/>
      <c r="KQ7" s="8"/>
      <c r="KR7" s="9"/>
      <c r="KV7" s="10"/>
      <c r="KX7" s="8"/>
      <c r="KY7" s="9"/>
      <c r="LC7" s="10"/>
      <c r="LE7" s="8"/>
      <c r="LF7" s="9"/>
      <c r="LJ7" s="10"/>
      <c r="LL7" s="8"/>
      <c r="LM7" s="9"/>
      <c r="LQ7" s="10"/>
      <c r="LS7" s="8"/>
      <c r="LT7" s="9"/>
      <c r="LX7" s="10"/>
      <c r="LZ7" s="8"/>
      <c r="MA7" s="9"/>
      <c r="ME7" s="10"/>
      <c r="MG7" s="8"/>
      <c r="MH7" s="9"/>
      <c r="ML7" s="10"/>
      <c r="MN7" s="8"/>
      <c r="MO7" s="9"/>
      <c r="MS7" s="10"/>
      <c r="MU7" s="8"/>
      <c r="MV7" s="9"/>
      <c r="MZ7" s="10"/>
      <c r="NB7" s="8"/>
      <c r="NC7" s="9"/>
      <c r="NG7" s="10"/>
      <c r="NI7" s="8"/>
      <c r="NJ7" s="9"/>
      <c r="NN7" s="10"/>
      <c r="NP7" s="8"/>
      <c r="NQ7" s="9"/>
      <c r="NU7" s="10"/>
      <c r="NW7" s="8"/>
      <c r="NX7" s="9"/>
      <c r="OB7" s="10"/>
      <c r="OD7" s="8"/>
      <c r="OE7" s="9"/>
      <c r="OI7" s="10"/>
      <c r="OK7" s="8"/>
      <c r="OL7" s="9"/>
      <c r="OP7" s="10"/>
      <c r="OR7" s="8"/>
      <c r="OS7" s="9"/>
      <c r="OW7" s="10"/>
      <c r="OY7" s="8"/>
      <c r="OZ7" s="9"/>
      <c r="PD7" s="10"/>
      <c r="PF7" s="8"/>
      <c r="PG7" s="9"/>
      <c r="PK7" s="10"/>
      <c r="PM7" s="8"/>
      <c r="PN7" s="9"/>
      <c r="PR7" s="10"/>
      <c r="PT7" s="8"/>
      <c r="PU7" s="9"/>
      <c r="PY7" s="10"/>
      <c r="QA7" s="8"/>
      <c r="QB7" s="9"/>
      <c r="QF7" s="10"/>
      <c r="QH7" s="8"/>
      <c r="QI7" s="9"/>
      <c r="QM7" s="10"/>
      <c r="QO7" s="8"/>
      <c r="QP7" s="9"/>
      <c r="QT7" s="10"/>
      <c r="QV7" s="8"/>
      <c r="QW7" s="9"/>
      <c r="RA7" s="10"/>
      <c r="RC7" s="8"/>
      <c r="RD7" s="9"/>
      <c r="RH7" s="10"/>
      <c r="RJ7" s="8"/>
      <c r="RK7" s="9"/>
      <c r="RO7" s="10"/>
      <c r="RQ7" s="8"/>
      <c r="RR7" s="9"/>
      <c r="RV7" s="10"/>
      <c r="RX7" s="8"/>
      <c r="RY7" s="9"/>
      <c r="SC7" s="10"/>
      <c r="SE7" s="8"/>
      <c r="SF7" s="9"/>
      <c r="SJ7" s="10"/>
      <c r="SL7" s="8"/>
      <c r="SM7" s="9"/>
      <c r="SQ7" s="10"/>
      <c r="SS7" s="8"/>
      <c r="ST7" s="9"/>
      <c r="SX7" s="10"/>
      <c r="SZ7" s="8"/>
      <c r="TA7" s="9"/>
      <c r="TE7" s="10"/>
      <c r="TG7" s="8"/>
      <c r="TH7" s="9"/>
      <c r="TL7" s="10"/>
      <c r="TN7" s="8"/>
      <c r="TO7" s="9"/>
      <c r="TS7" s="10"/>
      <c r="TU7" s="8"/>
      <c r="TV7" s="9"/>
      <c r="TZ7" s="10"/>
      <c r="UB7" s="8"/>
      <c r="UC7" s="9"/>
      <c r="UG7" s="10"/>
      <c r="UI7" s="8"/>
      <c r="UJ7" s="9"/>
      <c r="UN7" s="10"/>
      <c r="UP7" s="8"/>
      <c r="UQ7" s="9"/>
      <c r="UU7" s="10"/>
      <c r="UW7" s="8"/>
      <c r="UX7" s="9"/>
      <c r="VB7" s="10"/>
      <c r="VD7" s="8"/>
      <c r="VE7" s="9"/>
      <c r="VI7" s="10"/>
      <c r="VK7" s="8"/>
      <c r="VL7" s="9"/>
      <c r="VP7" s="10"/>
      <c r="VR7" s="8"/>
      <c r="VS7" s="9"/>
      <c r="VW7" s="10"/>
      <c r="VY7" s="8"/>
      <c r="VZ7" s="9"/>
      <c r="WD7" s="10"/>
      <c r="WF7" s="8"/>
      <c r="WG7" s="9"/>
      <c r="WK7" s="10"/>
      <c r="WM7" s="8"/>
      <c r="WN7" s="9"/>
      <c r="WR7" s="10"/>
      <c r="WT7" s="8"/>
      <c r="WU7" s="9"/>
      <c r="WY7" s="10"/>
      <c r="XA7" s="8"/>
      <c r="XB7" s="9"/>
      <c r="XF7" s="10"/>
      <c r="XH7" s="8"/>
      <c r="XI7" s="9"/>
      <c r="XM7" s="10"/>
      <c r="XO7" s="8"/>
      <c r="XP7" s="9"/>
      <c r="XT7" s="10"/>
      <c r="XV7" s="8"/>
      <c r="XW7" s="9"/>
      <c r="YA7" s="10"/>
      <c r="YC7" s="8"/>
      <c r="YD7" s="9"/>
      <c r="YH7" s="10"/>
      <c r="YJ7" s="8"/>
      <c r="YK7" s="9"/>
      <c r="YO7" s="10"/>
      <c r="YQ7" s="8"/>
      <c r="YR7" s="9"/>
      <c r="YV7" s="10"/>
      <c r="YX7" s="8"/>
      <c r="YY7" s="9"/>
      <c r="ZC7" s="10"/>
      <c r="ZE7" s="8"/>
      <c r="ZF7" s="9"/>
      <c r="ZJ7" s="10"/>
      <c r="ZL7" s="8"/>
      <c r="ZM7" s="9"/>
      <c r="ZQ7" s="10"/>
      <c r="ZS7" s="8"/>
      <c r="ZT7" s="9"/>
      <c r="ZX7" s="10"/>
      <c r="ZZ7" s="8"/>
      <c r="AAA7" s="9"/>
      <c r="AAE7" s="10"/>
      <c r="AAG7" s="8"/>
      <c r="AAH7" s="9"/>
      <c r="AAL7" s="10"/>
      <c r="AAN7" s="8"/>
      <c r="AAO7" s="9"/>
      <c r="AAS7" s="10"/>
      <c r="AAU7" s="8"/>
      <c r="AAV7" s="9"/>
      <c r="AAZ7" s="10"/>
      <c r="ABB7" s="8"/>
      <c r="ABC7" s="9"/>
      <c r="ABG7" s="10"/>
      <c r="ABI7" s="8"/>
      <c r="ABJ7" s="9"/>
      <c r="ABN7" s="10"/>
      <c r="ABP7" s="8"/>
      <c r="ABQ7" s="9"/>
      <c r="ABU7" s="10"/>
      <c r="ABW7" s="8"/>
      <c r="ABX7" s="9"/>
      <c r="ACB7" s="10"/>
      <c r="ACD7" s="8"/>
      <c r="ACE7" s="9"/>
      <c r="ACI7" s="10"/>
      <c r="ACK7" s="8"/>
      <c r="ACL7" s="9"/>
      <c r="ACP7" s="10"/>
      <c r="ACR7" s="8"/>
      <c r="ACS7" s="9"/>
      <c r="ACW7" s="10"/>
      <c r="ACY7" s="8"/>
      <c r="ACZ7" s="9"/>
      <c r="ADD7" s="10"/>
      <c r="ADF7" s="8"/>
      <c r="ADG7" s="9"/>
      <c r="ADK7" s="10"/>
      <c r="ADM7" s="8"/>
      <c r="ADN7" s="9"/>
      <c r="ADR7" s="10"/>
      <c r="ADT7" s="8"/>
      <c r="ADU7" s="9"/>
      <c r="ADY7" s="10"/>
      <c r="AEA7" s="8"/>
      <c r="AEB7" s="9"/>
      <c r="AEF7" s="10"/>
      <c r="AEH7" s="8"/>
      <c r="AEI7" s="9"/>
      <c r="AEM7" s="10"/>
      <c r="AEO7" s="8"/>
      <c r="AEP7" s="9"/>
      <c r="AET7" s="10"/>
      <c r="AEV7" s="8"/>
      <c r="AEW7" s="9"/>
      <c r="AFA7" s="10"/>
      <c r="AFC7" s="8"/>
      <c r="AFD7" s="9"/>
      <c r="AFH7" s="10"/>
      <c r="AFJ7" s="8"/>
      <c r="AFK7" s="9"/>
      <c r="AFO7" s="10"/>
      <c r="AFQ7" s="8"/>
      <c r="AFR7" s="9"/>
      <c r="AFV7" s="10"/>
      <c r="AFX7" s="8"/>
      <c r="AFY7" s="9"/>
      <c r="AGC7" s="10"/>
      <c r="AGE7" s="8"/>
      <c r="AGF7" s="9"/>
      <c r="AGJ7" s="10"/>
      <c r="AGL7" s="8"/>
      <c r="AGM7" s="9"/>
      <c r="AGQ7" s="10"/>
      <c r="AGS7" s="8"/>
      <c r="AGT7" s="9"/>
      <c r="AGX7" s="10"/>
      <c r="AGZ7" s="8"/>
      <c r="AHA7" s="9"/>
      <c r="AHE7" s="10"/>
      <c r="AHG7" s="8"/>
      <c r="AHH7" s="9"/>
      <c r="AHL7" s="10"/>
      <c r="AHN7" s="8"/>
      <c r="AHO7" s="9"/>
      <c r="AHS7" s="10"/>
      <c r="AHU7" s="8"/>
      <c r="AHV7" s="9"/>
      <c r="AHZ7" s="10"/>
      <c r="AIB7" s="8"/>
      <c r="AIC7" s="9"/>
      <c r="AIG7" s="10"/>
      <c r="AII7" s="8"/>
      <c r="AIJ7" s="9"/>
      <c r="AIN7" s="10"/>
      <c r="AIP7" s="8"/>
      <c r="AIQ7" s="9"/>
      <c r="AIU7" s="10"/>
      <c r="AIW7" s="8"/>
      <c r="AIX7" s="9"/>
      <c r="AJB7" s="10"/>
      <c r="AJD7" s="8"/>
      <c r="AJE7" s="9"/>
      <c r="AJI7" s="10"/>
      <c r="AJK7" s="8"/>
      <c r="AJL7" s="9"/>
      <c r="AJP7" s="10"/>
      <c r="AJR7" s="8"/>
      <c r="AJS7" s="9"/>
      <c r="AJW7" s="10"/>
      <c r="AJY7" s="8"/>
      <c r="AJZ7" s="9"/>
      <c r="AKD7" s="10"/>
      <c r="AKF7" s="8"/>
      <c r="AKG7" s="9"/>
      <c r="AKK7" s="10"/>
      <c r="AKM7" s="8"/>
      <c r="AKN7" s="9"/>
      <c r="AKR7" s="10"/>
      <c r="AKT7" s="8"/>
      <c r="AKU7" s="9"/>
      <c r="AKY7" s="10"/>
      <c r="ALA7" s="8"/>
      <c r="ALB7" s="9"/>
      <c r="ALF7" s="10"/>
      <c r="ALH7" s="8"/>
      <c r="ALI7" s="9"/>
      <c r="ALM7" s="10"/>
      <c r="ALO7" s="8"/>
      <c r="ALP7" s="9"/>
      <c r="ALT7" s="10"/>
      <c r="ALV7" s="8"/>
      <c r="ALW7" s="9"/>
      <c r="AMA7" s="10"/>
      <c r="AMC7" s="8"/>
      <c r="AMD7" s="9"/>
      <c r="AMH7" s="10"/>
      <c r="AMJ7" s="8"/>
      <c r="AMK7" s="9"/>
      <c r="AMO7" s="10"/>
      <c r="AMQ7" s="8"/>
      <c r="AMR7" s="9"/>
      <c r="AMV7" s="10"/>
      <c r="AMX7" s="8"/>
      <c r="AMY7" s="9"/>
      <c r="ANC7" s="10"/>
      <c r="ANE7" s="8"/>
      <c r="ANF7" s="9"/>
      <c r="ANJ7" s="10"/>
      <c r="ANL7" s="8"/>
      <c r="ANM7" s="9"/>
      <c r="ANQ7" s="10"/>
      <c r="ANS7" s="8"/>
      <c r="ANT7" s="9"/>
      <c r="ANX7" s="10"/>
      <c r="ANZ7" s="8"/>
      <c r="AOA7" s="9"/>
      <c r="AOE7" s="10"/>
      <c r="AOG7" s="8"/>
      <c r="AOH7" s="9"/>
      <c r="AOL7" s="10"/>
      <c r="AON7" s="8"/>
      <c r="AOO7" s="9"/>
      <c r="AOS7" s="10"/>
      <c r="AOU7" s="8"/>
      <c r="AOV7" s="9"/>
      <c r="AOZ7" s="10"/>
      <c r="APB7" s="8"/>
      <c r="APC7" s="9"/>
      <c r="APG7" s="10"/>
      <c r="API7" s="8"/>
      <c r="APJ7" s="9"/>
      <c r="APN7" s="10"/>
      <c r="APP7" s="8"/>
      <c r="APQ7" s="9"/>
      <c r="APU7" s="10"/>
      <c r="APW7" s="8"/>
      <c r="APX7" s="9"/>
      <c r="AQB7" s="10"/>
      <c r="AQD7" s="8"/>
      <c r="AQE7" s="9"/>
      <c r="AQI7" s="10"/>
      <c r="AQK7" s="8"/>
      <c r="AQL7" s="9"/>
      <c r="AQP7" s="10"/>
      <c r="AQR7" s="8"/>
      <c r="AQS7" s="9"/>
      <c r="AQW7" s="10"/>
      <c r="AQY7" s="8"/>
      <c r="AQZ7" s="9"/>
      <c r="ARD7" s="10"/>
      <c r="ARF7" s="8"/>
      <c r="ARG7" s="9"/>
      <c r="ARK7" s="10"/>
      <c r="ARM7" s="8"/>
      <c r="ARN7" s="9"/>
      <c r="ARR7" s="10"/>
      <c r="ART7" s="8"/>
      <c r="ARU7" s="9"/>
      <c r="ARY7" s="10"/>
      <c r="ASA7" s="8"/>
      <c r="ASB7" s="9"/>
      <c r="ASF7" s="10"/>
      <c r="ASH7" s="8"/>
      <c r="ASI7" s="9"/>
      <c r="ASM7" s="10"/>
      <c r="ASO7" s="8"/>
      <c r="ASP7" s="9"/>
      <c r="AST7" s="10"/>
      <c r="ASV7" s="8"/>
      <c r="ASW7" s="9"/>
      <c r="ATA7" s="10"/>
      <c r="ATC7" s="8"/>
      <c r="ATD7" s="9"/>
      <c r="ATH7" s="10"/>
      <c r="ATJ7" s="8"/>
      <c r="ATK7" s="9"/>
      <c r="ATO7" s="10"/>
      <c r="ATQ7" s="8"/>
      <c r="ATR7" s="9"/>
      <c r="ATV7" s="10"/>
      <c r="ATX7" s="8"/>
      <c r="ATY7" s="9"/>
      <c r="AUC7" s="10"/>
      <c r="AUE7" s="8"/>
      <c r="AUF7" s="9"/>
      <c r="AUJ7" s="10"/>
      <c r="AUL7" s="8"/>
      <c r="AUM7" s="9"/>
      <c r="AUQ7" s="10"/>
      <c r="AUS7" s="8"/>
      <c r="AUT7" s="9"/>
      <c r="AUX7" s="10"/>
      <c r="AUZ7" s="8"/>
      <c r="AVA7" s="9"/>
      <c r="AVE7" s="10"/>
      <c r="AVG7" s="8"/>
      <c r="AVH7" s="9"/>
      <c r="AVL7" s="10"/>
      <c r="AVN7" s="8"/>
      <c r="AVO7" s="9"/>
      <c r="AVS7" s="10"/>
      <c r="AVU7" s="8"/>
      <c r="AVV7" s="9"/>
      <c r="AVZ7" s="10"/>
      <c r="AWB7" s="8"/>
      <c r="AWC7" s="9"/>
      <c r="AWG7" s="10"/>
      <c r="AWI7" s="8"/>
      <c r="AWJ7" s="9"/>
      <c r="AWN7" s="10"/>
      <c r="AWP7" s="8"/>
      <c r="AWQ7" s="9"/>
      <c r="AWU7" s="10"/>
      <c r="AWW7" s="8"/>
      <c r="AWX7" s="9"/>
      <c r="AXB7" s="10"/>
      <c r="AXD7" s="8"/>
      <c r="AXE7" s="9"/>
      <c r="AXI7" s="10"/>
      <c r="AXK7" s="8"/>
      <c r="AXL7" s="9"/>
      <c r="AXP7" s="10"/>
      <c r="AXR7" s="8"/>
      <c r="AXS7" s="9"/>
      <c r="AXW7" s="10"/>
      <c r="AXY7" s="8"/>
      <c r="AXZ7" s="9"/>
      <c r="AYD7" s="10"/>
      <c r="AYF7" s="8"/>
      <c r="AYG7" s="9"/>
      <c r="AYK7" s="10"/>
      <c r="AYM7" s="8"/>
      <c r="AYN7" s="9"/>
      <c r="AYR7" s="10"/>
      <c r="AYT7" s="8"/>
      <c r="AYU7" s="9"/>
      <c r="AYY7" s="10"/>
      <c r="AZA7" s="8"/>
      <c r="AZB7" s="9"/>
      <c r="AZF7" s="10"/>
      <c r="AZH7" s="8"/>
      <c r="AZI7" s="9"/>
      <c r="AZM7" s="10"/>
      <c r="AZO7" s="8"/>
      <c r="AZP7" s="9"/>
      <c r="AZT7" s="10"/>
      <c r="AZV7" s="8"/>
      <c r="AZW7" s="9"/>
      <c r="BAA7" s="10"/>
      <c r="BAC7" s="8"/>
      <c r="BAD7" s="9"/>
      <c r="BAH7" s="10"/>
      <c r="BAJ7" s="8"/>
      <c r="BAK7" s="9"/>
      <c r="BAO7" s="10"/>
      <c r="BAQ7" s="8"/>
      <c r="BAR7" s="9"/>
      <c r="BAV7" s="10"/>
      <c r="BAX7" s="8"/>
      <c r="BAY7" s="9"/>
      <c r="BBC7" s="10"/>
      <c r="BBE7" s="8"/>
      <c r="BBF7" s="9"/>
      <c r="BBJ7" s="10"/>
      <c r="BBL7" s="8"/>
      <c r="BBM7" s="9"/>
      <c r="BBQ7" s="10"/>
      <c r="BBS7" s="8"/>
      <c r="BBT7" s="9"/>
      <c r="BBX7" s="10"/>
      <c r="BBZ7" s="8"/>
      <c r="BCA7" s="9"/>
      <c r="BCE7" s="10"/>
      <c r="BCG7" s="8"/>
      <c r="BCH7" s="9"/>
      <c r="BCL7" s="10"/>
      <c r="BCN7" s="8"/>
      <c r="BCO7" s="9"/>
      <c r="BCS7" s="10"/>
      <c r="BCU7" s="8"/>
      <c r="BCV7" s="9"/>
      <c r="BCZ7" s="10"/>
      <c r="BDB7" s="8"/>
      <c r="BDC7" s="9"/>
      <c r="BDG7" s="10"/>
      <c r="BDI7" s="8"/>
      <c r="BDJ7" s="9"/>
      <c r="BDN7" s="10"/>
      <c r="BDP7" s="8"/>
      <c r="BDQ7" s="9"/>
      <c r="BDU7" s="10"/>
      <c r="BDW7" s="8"/>
      <c r="BDX7" s="9"/>
      <c r="BEB7" s="10"/>
      <c r="BED7" s="8"/>
      <c r="BEE7" s="9"/>
      <c r="BEI7" s="10"/>
      <c r="BEK7" s="8"/>
      <c r="BEL7" s="9"/>
      <c r="BEP7" s="10"/>
      <c r="BER7" s="8"/>
      <c r="BES7" s="9"/>
      <c r="BEW7" s="10"/>
      <c r="BEY7" s="8"/>
      <c r="BEZ7" s="9"/>
      <c r="BFD7" s="10"/>
      <c r="BFF7" s="8"/>
      <c r="BFG7" s="9"/>
      <c r="BFK7" s="10"/>
      <c r="BFM7" s="8"/>
      <c r="BFN7" s="9"/>
      <c r="BFR7" s="10"/>
      <c r="BFT7" s="8"/>
      <c r="BFU7" s="9"/>
      <c r="BFY7" s="10"/>
      <c r="BGA7" s="8"/>
      <c r="BGB7" s="9"/>
      <c r="BGF7" s="10"/>
      <c r="BGH7" s="8"/>
      <c r="BGI7" s="9"/>
      <c r="BGM7" s="10"/>
      <c r="BGO7" s="8"/>
      <c r="BGP7" s="9"/>
      <c r="BGT7" s="10"/>
      <c r="BGV7" s="8"/>
      <c r="BGW7" s="9"/>
      <c r="BHA7" s="10"/>
      <c r="BHC7" s="8"/>
      <c r="BHD7" s="9"/>
      <c r="BHH7" s="10"/>
      <c r="BHJ7" s="8"/>
      <c r="BHK7" s="9"/>
      <c r="BHO7" s="10"/>
      <c r="BHQ7" s="8"/>
      <c r="BHR7" s="9"/>
      <c r="BHV7" s="10"/>
      <c r="BHX7" s="8"/>
      <c r="BHY7" s="9"/>
      <c r="BIC7" s="10"/>
      <c r="BIE7" s="8"/>
      <c r="BIF7" s="9"/>
      <c r="BIJ7" s="10"/>
      <c r="BIL7" s="8"/>
      <c r="BIM7" s="9"/>
      <c r="BIQ7" s="10"/>
      <c r="BIS7" s="8"/>
      <c r="BIT7" s="9"/>
      <c r="BIX7" s="10"/>
      <c r="BIZ7" s="8"/>
      <c r="BJA7" s="9"/>
      <c r="BJE7" s="10"/>
      <c r="BJG7" s="8"/>
      <c r="BJH7" s="9"/>
      <c r="BJL7" s="10"/>
      <c r="BJN7" s="8"/>
      <c r="BJO7" s="9"/>
      <c r="BJS7" s="10"/>
      <c r="BJU7" s="8"/>
      <c r="BJV7" s="9"/>
      <c r="BJZ7" s="10"/>
      <c r="BKB7" s="8"/>
      <c r="BKC7" s="9"/>
      <c r="BKG7" s="10"/>
      <c r="BKI7" s="8"/>
      <c r="BKJ7" s="9"/>
      <c r="BKN7" s="10"/>
      <c r="BKP7" s="8"/>
      <c r="BKQ7" s="9"/>
      <c r="BKU7" s="10"/>
      <c r="BKW7" s="8"/>
      <c r="BKX7" s="9"/>
      <c r="BLB7" s="10"/>
      <c r="BLD7" s="8"/>
      <c r="BLE7" s="9"/>
      <c r="BLI7" s="10"/>
      <c r="BLK7" s="8"/>
      <c r="BLL7" s="9"/>
      <c r="BLP7" s="10"/>
      <c r="BLR7" s="8"/>
      <c r="BLS7" s="9"/>
      <c r="BLW7" s="10"/>
      <c r="BLY7" s="8"/>
      <c r="BLZ7" s="9"/>
      <c r="BMD7" s="10"/>
      <c r="BMF7" s="8"/>
      <c r="BMG7" s="9"/>
      <c r="BMK7" s="10"/>
      <c r="BMM7" s="8"/>
      <c r="BMN7" s="9"/>
      <c r="BMR7" s="10"/>
      <c r="BMT7" s="8"/>
      <c r="BMU7" s="9"/>
      <c r="BMY7" s="10"/>
      <c r="BNA7" s="8"/>
      <c r="BNB7" s="9"/>
      <c r="BNF7" s="10"/>
      <c r="BNH7" s="8"/>
      <c r="BNI7" s="9"/>
      <c r="BNM7" s="10"/>
      <c r="BNO7" s="8"/>
      <c r="BNP7" s="9"/>
      <c r="BNT7" s="10"/>
      <c r="BNV7" s="8"/>
      <c r="BNW7" s="9"/>
      <c r="BOA7" s="10"/>
      <c r="BOC7" s="8"/>
      <c r="BOD7" s="9"/>
      <c r="BOH7" s="10"/>
      <c r="BOJ7" s="8"/>
      <c r="BOK7" s="9"/>
      <c r="BOO7" s="10"/>
      <c r="BOQ7" s="8"/>
      <c r="BOR7" s="9"/>
      <c r="BOV7" s="10"/>
      <c r="BOX7" s="8"/>
      <c r="BOY7" s="9"/>
      <c r="BPC7" s="10"/>
      <c r="BPE7" s="8"/>
      <c r="BPF7" s="9"/>
      <c r="BPJ7" s="10"/>
      <c r="BPL7" s="8"/>
      <c r="BPM7" s="9"/>
      <c r="BPQ7" s="10"/>
      <c r="BPS7" s="8"/>
      <c r="BPT7" s="9"/>
      <c r="BPX7" s="10"/>
      <c r="BPZ7" s="8"/>
      <c r="BQA7" s="9"/>
      <c r="BQE7" s="10"/>
      <c r="BQG7" s="8"/>
      <c r="BQH7" s="9"/>
      <c r="BQL7" s="10"/>
      <c r="BQN7" s="8"/>
      <c r="BQO7" s="9"/>
      <c r="BQS7" s="10"/>
      <c r="BQU7" s="8"/>
      <c r="BQV7" s="9"/>
      <c r="BQZ7" s="10"/>
      <c r="BRB7" s="8"/>
      <c r="BRC7" s="9"/>
      <c r="BRG7" s="10"/>
      <c r="BRI7" s="8"/>
      <c r="BRJ7" s="9"/>
      <c r="BRN7" s="10"/>
      <c r="BRP7" s="8"/>
      <c r="BRQ7" s="9"/>
      <c r="BRU7" s="10"/>
      <c r="BRW7" s="8"/>
      <c r="BRX7" s="9"/>
      <c r="BSB7" s="10"/>
      <c r="BSD7" s="8"/>
      <c r="BSE7" s="9"/>
      <c r="BSI7" s="10"/>
      <c r="BSK7" s="8"/>
      <c r="BSL7" s="9"/>
      <c r="BSP7" s="10"/>
      <c r="BSR7" s="8"/>
      <c r="BSS7" s="9"/>
      <c r="BSW7" s="10"/>
      <c r="BSY7" s="8"/>
      <c r="BSZ7" s="9"/>
      <c r="BTD7" s="10"/>
      <c r="BTF7" s="8"/>
      <c r="BTG7" s="9"/>
      <c r="BTK7" s="10"/>
      <c r="BTM7" s="8"/>
      <c r="BTN7" s="9"/>
      <c r="BTR7" s="10"/>
      <c r="BTT7" s="8"/>
      <c r="BTU7" s="9"/>
      <c r="BTY7" s="10"/>
      <c r="BUA7" s="8"/>
      <c r="BUB7" s="9"/>
      <c r="BUF7" s="10"/>
      <c r="BUH7" s="8"/>
      <c r="BUI7" s="9"/>
      <c r="BUM7" s="10"/>
      <c r="BUO7" s="8"/>
      <c r="BUP7" s="9"/>
      <c r="BUT7" s="10"/>
      <c r="BUV7" s="8"/>
      <c r="BUW7" s="9"/>
      <c r="BVA7" s="10"/>
      <c r="BVC7" s="8"/>
      <c r="BVD7" s="9"/>
      <c r="BVH7" s="10"/>
      <c r="BVJ7" s="8"/>
      <c r="BVK7" s="9"/>
      <c r="BVO7" s="10"/>
      <c r="BVQ7" s="8"/>
      <c r="BVR7" s="9"/>
      <c r="BVV7" s="10"/>
      <c r="BVX7" s="8"/>
      <c r="BVY7" s="9"/>
      <c r="BWC7" s="10"/>
      <c r="BWE7" s="8"/>
      <c r="BWF7" s="9"/>
      <c r="BWJ7" s="10"/>
      <c r="BWL7" s="8"/>
      <c r="BWM7" s="9"/>
      <c r="BWQ7" s="10"/>
      <c r="BWS7" s="8"/>
      <c r="BWT7" s="9"/>
      <c r="BWX7" s="10"/>
      <c r="BWZ7" s="8"/>
      <c r="BXA7" s="9"/>
      <c r="BXE7" s="10"/>
      <c r="BXG7" s="8"/>
      <c r="BXH7" s="9"/>
      <c r="BXL7" s="10"/>
      <c r="BXN7" s="8"/>
      <c r="BXO7" s="9"/>
      <c r="BXS7" s="10"/>
      <c r="BXU7" s="8"/>
      <c r="BXV7" s="9"/>
      <c r="BXZ7" s="10"/>
      <c r="BYB7" s="8"/>
      <c r="BYC7" s="9"/>
      <c r="BYG7" s="10"/>
      <c r="BYI7" s="8"/>
      <c r="BYJ7" s="9"/>
      <c r="BYN7" s="10"/>
      <c r="BYP7" s="8"/>
      <c r="BYQ7" s="9"/>
      <c r="BYU7" s="10"/>
      <c r="BYW7" s="8"/>
      <c r="BYX7" s="9"/>
      <c r="BZB7" s="10"/>
      <c r="BZD7" s="8"/>
      <c r="BZE7" s="9"/>
      <c r="BZI7" s="10"/>
      <c r="BZK7" s="8"/>
      <c r="BZL7" s="9"/>
      <c r="BZP7" s="10"/>
      <c r="BZR7" s="8"/>
      <c r="BZS7" s="9"/>
      <c r="BZW7" s="10"/>
      <c r="BZY7" s="8"/>
      <c r="BZZ7" s="9"/>
      <c r="CAD7" s="10"/>
      <c r="CAF7" s="8"/>
      <c r="CAG7" s="9"/>
      <c r="CAK7" s="10"/>
      <c r="CAM7" s="8"/>
      <c r="CAN7" s="9"/>
      <c r="CAR7" s="10"/>
      <c r="CAT7" s="8"/>
      <c r="CAU7" s="9"/>
      <c r="CAY7" s="10"/>
      <c r="CBA7" s="8"/>
      <c r="CBB7" s="9"/>
      <c r="CBF7" s="10"/>
      <c r="CBH7" s="8"/>
      <c r="CBI7" s="9"/>
      <c r="CBM7" s="10"/>
      <c r="CBO7" s="8"/>
      <c r="CBP7" s="9"/>
      <c r="CBT7" s="10"/>
      <c r="CBV7" s="8"/>
      <c r="CBW7" s="9"/>
      <c r="CCA7" s="10"/>
      <c r="CCC7" s="8"/>
      <c r="CCD7" s="9"/>
      <c r="CCH7" s="10"/>
      <c r="CCJ7" s="8"/>
      <c r="CCK7" s="9"/>
      <c r="CCO7" s="10"/>
      <c r="CCQ7" s="8"/>
      <c r="CCR7" s="9"/>
      <c r="CCV7" s="10"/>
      <c r="CCX7" s="8"/>
      <c r="CCY7" s="9"/>
      <c r="CDC7" s="10"/>
      <c r="CDE7" s="8"/>
      <c r="CDF7" s="9"/>
      <c r="CDJ7" s="10"/>
      <c r="CDL7" s="8"/>
      <c r="CDM7" s="9"/>
      <c r="CDQ7" s="10"/>
      <c r="CDS7" s="8"/>
      <c r="CDT7" s="9"/>
      <c r="CDX7" s="10"/>
      <c r="CDZ7" s="8"/>
      <c r="CEA7" s="9"/>
      <c r="CEE7" s="10"/>
      <c r="CEG7" s="8"/>
      <c r="CEH7" s="9"/>
      <c r="CEL7" s="10"/>
      <c r="CEN7" s="8"/>
      <c r="CEO7" s="9"/>
      <c r="CES7" s="10"/>
      <c r="CEU7" s="8"/>
      <c r="CEV7" s="9"/>
      <c r="CEZ7" s="10"/>
      <c r="CFB7" s="8"/>
      <c r="CFC7" s="9"/>
      <c r="CFG7" s="10"/>
      <c r="CFI7" s="8"/>
      <c r="CFJ7" s="9"/>
      <c r="CFN7" s="10"/>
      <c r="CFP7" s="8"/>
      <c r="CFQ7" s="9"/>
      <c r="CFU7" s="10"/>
      <c r="CFW7" s="8"/>
      <c r="CFX7" s="9"/>
      <c r="CGB7" s="10"/>
      <c r="CGD7" s="8"/>
      <c r="CGE7" s="9"/>
      <c r="CGI7" s="10"/>
      <c r="CGK7" s="8"/>
      <c r="CGL7" s="9"/>
      <c r="CGP7" s="10"/>
      <c r="CGR7" s="8"/>
      <c r="CGS7" s="9"/>
      <c r="CGW7" s="10"/>
      <c r="CGY7" s="8"/>
      <c r="CGZ7" s="9"/>
      <c r="CHD7" s="10"/>
      <c r="CHF7" s="8"/>
      <c r="CHG7" s="9"/>
      <c r="CHK7" s="10"/>
      <c r="CHM7" s="8"/>
      <c r="CHN7" s="9"/>
      <c r="CHR7" s="10"/>
      <c r="CHT7" s="8"/>
      <c r="CHU7" s="9"/>
      <c r="CHY7" s="10"/>
      <c r="CIA7" s="8"/>
      <c r="CIB7" s="9"/>
      <c r="CIF7" s="10"/>
      <c r="CIH7" s="8"/>
      <c r="CII7" s="9"/>
      <c r="CIM7" s="10"/>
      <c r="CIO7" s="8"/>
      <c r="CIP7" s="9"/>
      <c r="CIT7" s="10"/>
      <c r="CIV7" s="8"/>
      <c r="CIW7" s="9"/>
      <c r="CJA7" s="10"/>
      <c r="CJC7" s="8"/>
      <c r="CJD7" s="9"/>
      <c r="CJH7" s="10"/>
      <c r="CJJ7" s="8"/>
      <c r="CJK7" s="9"/>
      <c r="CJO7" s="10"/>
      <c r="CJQ7" s="8"/>
      <c r="CJR7" s="9"/>
      <c r="CJV7" s="10"/>
      <c r="CJX7" s="8"/>
      <c r="CJY7" s="9"/>
      <c r="CKC7" s="10"/>
      <c r="CKE7" s="8"/>
      <c r="CKF7" s="9"/>
      <c r="CKJ7" s="10"/>
      <c r="CKL7" s="8"/>
      <c r="CKM7" s="9"/>
      <c r="CKQ7" s="10"/>
      <c r="CKS7" s="8"/>
      <c r="CKT7" s="9"/>
      <c r="CKX7" s="10"/>
      <c r="CKZ7" s="8"/>
      <c r="CLA7" s="9"/>
      <c r="CLE7" s="10"/>
      <c r="CLG7" s="8"/>
      <c r="CLH7" s="9"/>
      <c r="CLL7" s="10"/>
      <c r="CLN7" s="8"/>
      <c r="CLO7" s="9"/>
      <c r="CLS7" s="10"/>
      <c r="CLU7" s="8"/>
      <c r="CLV7" s="9"/>
      <c r="CLZ7" s="10"/>
      <c r="CMB7" s="8"/>
      <c r="CMC7" s="9"/>
      <c r="CMG7" s="10"/>
      <c r="CMI7" s="8"/>
      <c r="CMJ7" s="9"/>
      <c r="CMN7" s="10"/>
      <c r="CMP7" s="8"/>
      <c r="CMQ7" s="9"/>
      <c r="CMU7" s="10"/>
      <c r="CMW7" s="8"/>
      <c r="CMX7" s="9"/>
      <c r="CNB7" s="10"/>
      <c r="CND7" s="8"/>
      <c r="CNE7" s="9"/>
      <c r="CNI7" s="10"/>
      <c r="CNK7" s="8"/>
      <c r="CNL7" s="9"/>
      <c r="CNP7" s="10"/>
      <c r="CNR7" s="8"/>
      <c r="CNS7" s="9"/>
      <c r="CNW7" s="10"/>
      <c r="CNY7" s="8"/>
      <c r="CNZ7" s="9"/>
      <c r="COD7" s="10"/>
      <c r="COF7" s="8"/>
      <c r="COG7" s="9"/>
      <c r="COK7" s="10"/>
      <c r="COM7" s="8"/>
      <c r="CON7" s="9"/>
      <c r="COR7" s="10"/>
      <c r="COT7" s="8"/>
      <c r="COU7" s="9"/>
      <c r="COY7" s="10"/>
      <c r="CPA7" s="8"/>
      <c r="CPB7" s="9"/>
      <c r="CPF7" s="10"/>
      <c r="CPH7" s="8"/>
      <c r="CPI7" s="9"/>
      <c r="CPM7" s="10"/>
      <c r="CPO7" s="8"/>
      <c r="CPP7" s="9"/>
      <c r="CPT7" s="10"/>
      <c r="CPV7" s="8"/>
      <c r="CPW7" s="9"/>
      <c r="CQA7" s="10"/>
      <c r="CQC7" s="8"/>
      <c r="CQD7" s="9"/>
      <c r="CQH7" s="10"/>
      <c r="CQJ7" s="8"/>
      <c r="CQK7" s="9"/>
      <c r="CQO7" s="10"/>
      <c r="CQQ7" s="8"/>
      <c r="CQR7" s="9"/>
      <c r="CQV7" s="10"/>
      <c r="CQX7" s="8"/>
      <c r="CQY7" s="9"/>
      <c r="CRC7" s="10"/>
      <c r="CRE7" s="8"/>
      <c r="CRF7" s="9"/>
      <c r="CRJ7" s="10"/>
      <c r="CRL7" s="8"/>
      <c r="CRM7" s="9"/>
      <c r="CRQ7" s="10"/>
      <c r="CRS7" s="8"/>
      <c r="CRT7" s="9"/>
      <c r="CRX7" s="10"/>
      <c r="CRZ7" s="8"/>
      <c r="CSA7" s="9"/>
      <c r="CSE7" s="10"/>
      <c r="CSG7" s="8"/>
      <c r="CSH7" s="9"/>
      <c r="CSL7" s="10"/>
      <c r="CSN7" s="8"/>
      <c r="CSO7" s="9"/>
      <c r="CSS7" s="10"/>
      <c r="CSU7" s="8"/>
      <c r="CSV7" s="9"/>
      <c r="CSZ7" s="10"/>
      <c r="CTB7" s="8"/>
      <c r="CTC7" s="9"/>
      <c r="CTG7" s="10"/>
      <c r="CTI7" s="8"/>
      <c r="CTJ7" s="9"/>
      <c r="CTN7" s="10"/>
      <c r="CTP7" s="8"/>
      <c r="CTQ7" s="9"/>
      <c r="CTU7" s="10"/>
      <c r="CTW7" s="8"/>
      <c r="CTX7" s="9"/>
      <c r="CUB7" s="10"/>
      <c r="CUD7" s="8"/>
      <c r="CUE7" s="9"/>
      <c r="CUI7" s="10"/>
      <c r="CUK7" s="8"/>
      <c r="CUL7" s="9"/>
      <c r="CUP7" s="10"/>
      <c r="CUR7" s="8"/>
      <c r="CUS7" s="9"/>
      <c r="CUW7" s="10"/>
      <c r="CUY7" s="8"/>
      <c r="CUZ7" s="9"/>
      <c r="CVD7" s="10"/>
      <c r="CVF7" s="8"/>
      <c r="CVG7" s="9"/>
      <c r="CVK7" s="10"/>
      <c r="CVM7" s="8"/>
      <c r="CVN7" s="9"/>
      <c r="CVR7" s="10"/>
      <c r="CVT7" s="8"/>
      <c r="CVU7" s="9"/>
      <c r="CVY7" s="10"/>
      <c r="CWA7" s="8"/>
      <c r="CWB7" s="9"/>
      <c r="CWF7" s="10"/>
      <c r="CWH7" s="8"/>
      <c r="CWI7" s="9"/>
      <c r="CWM7" s="10"/>
      <c r="CWO7" s="8"/>
      <c r="CWP7" s="9"/>
      <c r="CWT7" s="10"/>
      <c r="CWV7" s="8"/>
      <c r="CWW7" s="9"/>
      <c r="CXA7" s="10"/>
      <c r="CXC7" s="8"/>
      <c r="CXD7" s="9"/>
      <c r="CXH7" s="10"/>
      <c r="CXJ7" s="8"/>
      <c r="CXK7" s="9"/>
      <c r="CXO7" s="10"/>
      <c r="CXQ7" s="8"/>
      <c r="CXR7" s="9"/>
      <c r="CXV7" s="10"/>
      <c r="CXX7" s="8"/>
      <c r="CXY7" s="9"/>
      <c r="CYC7" s="10"/>
      <c r="CYE7" s="8"/>
      <c r="CYF7" s="9"/>
      <c r="CYJ7" s="10"/>
      <c r="CYL7" s="8"/>
      <c r="CYM7" s="9"/>
      <c r="CYQ7" s="10"/>
      <c r="CYS7" s="8"/>
      <c r="CYT7" s="9"/>
      <c r="CYX7" s="10"/>
      <c r="CYZ7" s="8"/>
      <c r="CZA7" s="9"/>
      <c r="CZE7" s="10"/>
      <c r="CZG7" s="8"/>
      <c r="CZH7" s="9"/>
      <c r="CZL7" s="10"/>
      <c r="CZN7" s="8"/>
      <c r="CZO7" s="9"/>
      <c r="CZS7" s="10"/>
      <c r="CZU7" s="8"/>
      <c r="CZV7" s="9"/>
      <c r="CZZ7" s="10"/>
      <c r="DAB7" s="8"/>
      <c r="DAC7" s="9"/>
      <c r="DAG7" s="10"/>
      <c r="DAI7" s="8"/>
      <c r="DAJ7" s="9"/>
      <c r="DAN7" s="10"/>
      <c r="DAP7" s="8"/>
      <c r="DAQ7" s="9"/>
      <c r="DAU7" s="10"/>
      <c r="DAW7" s="8"/>
      <c r="DAX7" s="9"/>
      <c r="DBB7" s="10"/>
      <c r="DBD7" s="8"/>
      <c r="DBE7" s="9"/>
      <c r="DBI7" s="10"/>
      <c r="DBK7" s="8"/>
      <c r="DBL7" s="9"/>
      <c r="DBP7" s="10"/>
      <c r="DBR7" s="8"/>
      <c r="DBS7" s="9"/>
      <c r="DBW7" s="10"/>
      <c r="DBY7" s="8"/>
      <c r="DBZ7" s="9"/>
      <c r="DCD7" s="10"/>
      <c r="DCF7" s="8"/>
      <c r="DCG7" s="9"/>
      <c r="DCK7" s="10"/>
      <c r="DCM7" s="8"/>
      <c r="DCN7" s="9"/>
      <c r="DCR7" s="10"/>
      <c r="DCT7" s="8"/>
      <c r="DCU7" s="9"/>
      <c r="DCY7" s="10"/>
      <c r="DDA7" s="8"/>
      <c r="DDB7" s="9"/>
      <c r="DDF7" s="10"/>
      <c r="DDH7" s="8"/>
      <c r="DDI7" s="9"/>
      <c r="DDM7" s="10"/>
      <c r="DDO7" s="8"/>
      <c r="DDP7" s="9"/>
      <c r="DDT7" s="10"/>
      <c r="DDV7" s="8"/>
      <c r="DDW7" s="9"/>
      <c r="DEA7" s="10"/>
      <c r="DEC7" s="8"/>
      <c r="DED7" s="9"/>
      <c r="DEH7" s="10"/>
      <c r="DEJ7" s="8"/>
      <c r="DEK7" s="9"/>
      <c r="DEO7" s="10"/>
      <c r="DEQ7" s="8"/>
      <c r="DER7" s="9"/>
      <c r="DEV7" s="10"/>
      <c r="DEX7" s="8"/>
      <c r="DEY7" s="9"/>
      <c r="DFC7" s="10"/>
      <c r="DFE7" s="8"/>
      <c r="DFF7" s="9"/>
      <c r="DFJ7" s="10"/>
      <c r="DFL7" s="8"/>
      <c r="DFM7" s="9"/>
      <c r="DFQ7" s="10"/>
      <c r="DFS7" s="8"/>
      <c r="DFT7" s="9"/>
      <c r="DFX7" s="10"/>
      <c r="DFZ7" s="8"/>
      <c r="DGA7" s="9"/>
      <c r="DGE7" s="10"/>
      <c r="DGG7" s="8"/>
      <c r="DGH7" s="9"/>
      <c r="DGL7" s="10"/>
      <c r="DGN7" s="8"/>
      <c r="DGO7" s="9"/>
      <c r="DGS7" s="10"/>
      <c r="DGU7" s="8"/>
      <c r="DGV7" s="9"/>
      <c r="DGZ7" s="10"/>
      <c r="DHB7" s="8"/>
      <c r="DHC7" s="9"/>
      <c r="DHG7" s="10"/>
      <c r="DHI7" s="8"/>
      <c r="DHJ7" s="9"/>
      <c r="DHN7" s="10"/>
      <c r="DHP7" s="8"/>
      <c r="DHQ7" s="9"/>
      <c r="DHU7" s="10"/>
      <c r="DHW7" s="8"/>
      <c r="DHX7" s="9"/>
      <c r="DIB7" s="10"/>
      <c r="DID7" s="8"/>
      <c r="DIE7" s="9"/>
      <c r="DII7" s="10"/>
      <c r="DIK7" s="8"/>
      <c r="DIL7" s="9"/>
      <c r="DIP7" s="10"/>
      <c r="DIR7" s="8"/>
      <c r="DIS7" s="9"/>
      <c r="DIW7" s="10"/>
      <c r="DIY7" s="8"/>
      <c r="DIZ7" s="9"/>
      <c r="DJD7" s="10"/>
      <c r="DJF7" s="8"/>
      <c r="DJG7" s="9"/>
      <c r="DJK7" s="10"/>
      <c r="DJM7" s="8"/>
      <c r="DJN7" s="9"/>
      <c r="DJR7" s="10"/>
      <c r="DJT7" s="8"/>
      <c r="DJU7" s="9"/>
      <c r="DJY7" s="10"/>
      <c r="DKA7" s="8"/>
      <c r="DKB7" s="9"/>
      <c r="DKF7" s="10"/>
      <c r="DKH7" s="8"/>
      <c r="DKI7" s="9"/>
      <c r="DKM7" s="10"/>
      <c r="DKO7" s="8"/>
      <c r="DKP7" s="9"/>
      <c r="DKT7" s="10"/>
      <c r="DKV7" s="8"/>
      <c r="DKW7" s="9"/>
      <c r="DLA7" s="10"/>
      <c r="DLC7" s="8"/>
      <c r="DLD7" s="9"/>
      <c r="DLH7" s="10"/>
      <c r="DLJ7" s="8"/>
      <c r="DLK7" s="9"/>
      <c r="DLO7" s="10"/>
      <c r="DLQ7" s="8"/>
      <c r="DLR7" s="9"/>
      <c r="DLV7" s="10"/>
      <c r="DLX7" s="8"/>
      <c r="DLY7" s="9"/>
      <c r="DMC7" s="10"/>
      <c r="DME7" s="8"/>
      <c r="DMF7" s="9"/>
      <c r="DMJ7" s="10"/>
      <c r="DML7" s="8"/>
      <c r="DMM7" s="9"/>
      <c r="DMQ7" s="10"/>
      <c r="DMS7" s="8"/>
      <c r="DMT7" s="9"/>
      <c r="DMX7" s="10"/>
      <c r="DMZ7" s="8"/>
      <c r="DNA7" s="9"/>
      <c r="DNE7" s="10"/>
      <c r="DNG7" s="8"/>
      <c r="DNH7" s="9"/>
      <c r="DNL7" s="10"/>
      <c r="DNN7" s="8"/>
      <c r="DNO7" s="9"/>
      <c r="DNS7" s="10"/>
      <c r="DNU7" s="8"/>
      <c r="DNV7" s="9"/>
      <c r="DNZ7" s="10"/>
      <c r="DOB7" s="8"/>
      <c r="DOC7" s="9"/>
      <c r="DOG7" s="10"/>
      <c r="DOI7" s="8"/>
      <c r="DOJ7" s="9"/>
      <c r="DON7" s="10"/>
      <c r="DOP7" s="8"/>
      <c r="DOQ7" s="9"/>
      <c r="DOU7" s="10"/>
      <c r="DOW7" s="8"/>
      <c r="DOX7" s="9"/>
      <c r="DPB7" s="10"/>
      <c r="DPD7" s="8"/>
      <c r="DPE7" s="9"/>
      <c r="DPI7" s="10"/>
      <c r="DPK7" s="8"/>
      <c r="DPL7" s="9"/>
      <c r="DPP7" s="10"/>
      <c r="DPR7" s="8"/>
      <c r="DPS7" s="9"/>
      <c r="DPW7" s="10"/>
      <c r="DPY7" s="8"/>
      <c r="DPZ7" s="9"/>
      <c r="DQD7" s="10"/>
      <c r="DQF7" s="8"/>
      <c r="DQG7" s="9"/>
      <c r="DQK7" s="10"/>
      <c r="DQM7" s="8"/>
      <c r="DQN7" s="9"/>
      <c r="DQR7" s="10"/>
      <c r="DQT7" s="8"/>
      <c r="DQU7" s="9"/>
      <c r="DQY7" s="10"/>
      <c r="DRA7" s="8"/>
      <c r="DRB7" s="9"/>
      <c r="DRF7" s="10"/>
      <c r="DRH7" s="8"/>
      <c r="DRI7" s="9"/>
      <c r="DRM7" s="10"/>
      <c r="DRO7" s="8"/>
      <c r="DRP7" s="9"/>
      <c r="DRT7" s="10"/>
      <c r="DRV7" s="8"/>
      <c r="DRW7" s="9"/>
      <c r="DSA7" s="10"/>
      <c r="DSC7" s="8"/>
      <c r="DSD7" s="9"/>
      <c r="DSH7" s="10"/>
      <c r="DSJ7" s="8"/>
      <c r="DSK7" s="9"/>
      <c r="DSO7" s="10"/>
      <c r="DSQ7" s="8"/>
      <c r="DSR7" s="9"/>
      <c r="DSV7" s="10"/>
      <c r="DSX7" s="8"/>
      <c r="DSY7" s="9"/>
      <c r="DTC7" s="10"/>
      <c r="DTE7" s="8"/>
      <c r="DTF7" s="9"/>
      <c r="DTJ7" s="10"/>
      <c r="DTL7" s="8"/>
      <c r="DTM7" s="9"/>
      <c r="DTQ7" s="10"/>
      <c r="DTS7" s="8"/>
      <c r="DTT7" s="9"/>
      <c r="DTX7" s="10"/>
      <c r="DTZ7" s="8"/>
      <c r="DUA7" s="9"/>
      <c r="DUE7" s="10"/>
      <c r="DUG7" s="8"/>
      <c r="DUH7" s="9"/>
      <c r="DUL7" s="10"/>
      <c r="DUN7" s="8"/>
      <c r="DUO7" s="9"/>
      <c r="DUS7" s="10"/>
      <c r="DUU7" s="8"/>
      <c r="DUV7" s="9"/>
      <c r="DUZ7" s="10"/>
      <c r="DVB7" s="8"/>
      <c r="DVC7" s="9"/>
      <c r="DVG7" s="10"/>
      <c r="DVI7" s="8"/>
      <c r="DVJ7" s="9"/>
      <c r="DVN7" s="10"/>
      <c r="DVP7" s="8"/>
      <c r="DVQ7" s="9"/>
      <c r="DVU7" s="10"/>
      <c r="DVW7" s="8"/>
      <c r="DVX7" s="9"/>
      <c r="DWB7" s="10"/>
      <c r="DWD7" s="8"/>
      <c r="DWE7" s="9"/>
      <c r="DWI7" s="10"/>
      <c r="DWK7" s="8"/>
      <c r="DWL7" s="9"/>
      <c r="DWP7" s="10"/>
      <c r="DWR7" s="8"/>
      <c r="DWS7" s="9"/>
      <c r="DWW7" s="10"/>
      <c r="DWY7" s="8"/>
      <c r="DWZ7" s="9"/>
      <c r="DXD7" s="10"/>
      <c r="DXF7" s="8"/>
      <c r="DXG7" s="9"/>
      <c r="DXK7" s="10"/>
      <c r="DXM7" s="8"/>
      <c r="DXN7" s="9"/>
      <c r="DXR7" s="10"/>
      <c r="DXT7" s="8"/>
      <c r="DXU7" s="9"/>
      <c r="DXY7" s="10"/>
      <c r="DYA7" s="8"/>
      <c r="DYB7" s="9"/>
      <c r="DYF7" s="10"/>
      <c r="DYH7" s="8"/>
      <c r="DYI7" s="9"/>
      <c r="DYM7" s="10"/>
      <c r="DYO7" s="8"/>
      <c r="DYP7" s="9"/>
      <c r="DYT7" s="10"/>
      <c r="DYV7" s="8"/>
      <c r="DYW7" s="9"/>
      <c r="DZA7" s="10"/>
      <c r="DZC7" s="8"/>
      <c r="DZD7" s="9"/>
      <c r="DZH7" s="10"/>
      <c r="DZJ7" s="8"/>
      <c r="DZK7" s="9"/>
      <c r="DZO7" s="10"/>
      <c r="DZQ7" s="8"/>
      <c r="DZR7" s="9"/>
      <c r="DZV7" s="10"/>
      <c r="DZX7" s="8"/>
      <c r="DZY7" s="9"/>
      <c r="EAC7" s="10"/>
      <c r="EAE7" s="8"/>
      <c r="EAF7" s="9"/>
      <c r="EAJ7" s="10"/>
      <c r="EAL7" s="8"/>
      <c r="EAM7" s="9"/>
      <c r="EAQ7" s="10"/>
      <c r="EAS7" s="8"/>
      <c r="EAT7" s="9"/>
      <c r="EAX7" s="10"/>
      <c r="EAZ7" s="8"/>
      <c r="EBA7" s="9"/>
      <c r="EBE7" s="10"/>
      <c r="EBG7" s="8"/>
      <c r="EBH7" s="9"/>
      <c r="EBL7" s="10"/>
      <c r="EBN7" s="8"/>
      <c r="EBO7" s="9"/>
      <c r="EBS7" s="10"/>
      <c r="EBU7" s="8"/>
      <c r="EBV7" s="9"/>
      <c r="EBZ7" s="10"/>
      <c r="ECB7" s="8"/>
      <c r="ECC7" s="9"/>
      <c r="ECG7" s="10"/>
      <c r="ECI7" s="8"/>
      <c r="ECJ7" s="9"/>
      <c r="ECN7" s="10"/>
      <c r="ECP7" s="8"/>
      <c r="ECQ7" s="9"/>
      <c r="ECU7" s="10"/>
      <c r="ECW7" s="8"/>
      <c r="ECX7" s="9"/>
      <c r="EDB7" s="10"/>
      <c r="EDD7" s="8"/>
      <c r="EDE7" s="9"/>
      <c r="EDI7" s="10"/>
      <c r="EDK7" s="8"/>
      <c r="EDL7" s="9"/>
      <c r="EDP7" s="10"/>
      <c r="EDR7" s="8"/>
      <c r="EDS7" s="9"/>
      <c r="EDW7" s="10"/>
      <c r="EDY7" s="8"/>
      <c r="EDZ7" s="9"/>
      <c r="EED7" s="10"/>
      <c r="EEF7" s="8"/>
      <c r="EEG7" s="9"/>
      <c r="EEK7" s="10"/>
      <c r="EEM7" s="8"/>
      <c r="EEN7" s="9"/>
      <c r="EER7" s="10"/>
      <c r="EET7" s="8"/>
      <c r="EEU7" s="9"/>
      <c r="EEY7" s="10"/>
      <c r="EFA7" s="8"/>
      <c r="EFB7" s="9"/>
      <c r="EFF7" s="10"/>
      <c r="EFH7" s="8"/>
      <c r="EFI7" s="9"/>
      <c r="EFM7" s="10"/>
      <c r="EFO7" s="8"/>
      <c r="EFP7" s="9"/>
      <c r="EFT7" s="10"/>
      <c r="EFV7" s="8"/>
      <c r="EFW7" s="9"/>
      <c r="EGA7" s="10"/>
      <c r="EGC7" s="8"/>
      <c r="EGD7" s="9"/>
      <c r="EGH7" s="10"/>
      <c r="EGJ7" s="8"/>
      <c r="EGK7" s="9"/>
      <c r="EGO7" s="10"/>
      <c r="EGQ7" s="8"/>
      <c r="EGR7" s="9"/>
      <c r="EGV7" s="10"/>
      <c r="EGX7" s="8"/>
      <c r="EGY7" s="9"/>
      <c r="EHC7" s="10"/>
      <c r="EHE7" s="8"/>
      <c r="EHF7" s="9"/>
      <c r="EHJ7" s="10"/>
      <c r="EHL7" s="8"/>
      <c r="EHM7" s="9"/>
      <c r="EHQ7" s="10"/>
      <c r="EHS7" s="8"/>
      <c r="EHT7" s="9"/>
      <c r="EHX7" s="10"/>
      <c r="EHZ7" s="8"/>
      <c r="EIA7" s="9"/>
      <c r="EIE7" s="10"/>
      <c r="EIG7" s="8"/>
      <c r="EIH7" s="9"/>
      <c r="EIL7" s="10"/>
      <c r="EIN7" s="8"/>
      <c r="EIO7" s="9"/>
      <c r="EIS7" s="10"/>
      <c r="EIU7" s="8"/>
      <c r="EIV7" s="9"/>
      <c r="EIZ7" s="10"/>
      <c r="EJB7" s="8"/>
      <c r="EJC7" s="9"/>
      <c r="EJG7" s="10"/>
      <c r="EJI7" s="8"/>
      <c r="EJJ7" s="9"/>
      <c r="EJN7" s="10"/>
      <c r="EJP7" s="8"/>
      <c r="EJQ7" s="9"/>
      <c r="EJU7" s="10"/>
      <c r="EJW7" s="8"/>
      <c r="EJX7" s="9"/>
      <c r="EKB7" s="10"/>
      <c r="EKD7" s="8"/>
      <c r="EKE7" s="9"/>
      <c r="EKI7" s="10"/>
      <c r="EKK7" s="8"/>
      <c r="EKL7" s="9"/>
      <c r="EKP7" s="10"/>
      <c r="EKR7" s="8"/>
      <c r="EKS7" s="9"/>
      <c r="EKW7" s="10"/>
      <c r="EKY7" s="8"/>
      <c r="EKZ7" s="9"/>
      <c r="ELD7" s="10"/>
      <c r="ELF7" s="8"/>
      <c r="ELG7" s="9"/>
      <c r="ELK7" s="10"/>
      <c r="ELM7" s="8"/>
      <c r="ELN7" s="9"/>
      <c r="ELR7" s="10"/>
      <c r="ELT7" s="8"/>
      <c r="ELU7" s="9"/>
      <c r="ELY7" s="10"/>
      <c r="EMA7" s="8"/>
      <c r="EMB7" s="9"/>
      <c r="EMF7" s="10"/>
      <c r="EMH7" s="8"/>
      <c r="EMI7" s="9"/>
      <c r="EMM7" s="10"/>
      <c r="EMO7" s="8"/>
      <c r="EMP7" s="9"/>
      <c r="EMT7" s="10"/>
      <c r="EMV7" s="8"/>
      <c r="EMW7" s="9"/>
      <c r="ENA7" s="10"/>
      <c r="ENC7" s="8"/>
      <c r="END7" s="9"/>
      <c r="ENH7" s="10"/>
      <c r="ENJ7" s="8"/>
      <c r="ENK7" s="9"/>
      <c r="ENO7" s="10"/>
      <c r="ENQ7" s="8"/>
      <c r="ENR7" s="9"/>
      <c r="ENV7" s="10"/>
      <c r="ENX7" s="8"/>
      <c r="ENY7" s="9"/>
      <c r="EOC7" s="10"/>
      <c r="EOE7" s="8"/>
      <c r="EOF7" s="9"/>
      <c r="EOJ7" s="10"/>
      <c r="EOL7" s="8"/>
      <c r="EOM7" s="9"/>
      <c r="EOQ7" s="10"/>
      <c r="EOS7" s="8"/>
      <c r="EOT7" s="9"/>
      <c r="EOX7" s="10"/>
      <c r="EOZ7" s="8"/>
      <c r="EPA7" s="9"/>
      <c r="EPE7" s="10"/>
      <c r="EPG7" s="8"/>
      <c r="EPH7" s="9"/>
      <c r="EPL7" s="10"/>
      <c r="EPN7" s="8"/>
      <c r="EPO7" s="9"/>
      <c r="EPS7" s="10"/>
      <c r="EPU7" s="8"/>
      <c r="EPV7" s="9"/>
      <c r="EPZ7" s="10"/>
      <c r="EQB7" s="8"/>
      <c r="EQC7" s="9"/>
      <c r="EQG7" s="10"/>
      <c r="EQI7" s="8"/>
      <c r="EQJ7" s="9"/>
      <c r="EQN7" s="10"/>
      <c r="EQP7" s="8"/>
      <c r="EQQ7" s="9"/>
      <c r="EQU7" s="10"/>
      <c r="EQW7" s="8"/>
      <c r="EQX7" s="9"/>
      <c r="ERB7" s="10"/>
      <c r="ERD7" s="8"/>
      <c r="ERE7" s="9"/>
      <c r="ERI7" s="10"/>
      <c r="ERK7" s="8"/>
      <c r="ERL7" s="9"/>
      <c r="ERP7" s="10"/>
      <c r="ERR7" s="8"/>
      <c r="ERS7" s="9"/>
      <c r="ERW7" s="10"/>
      <c r="ERY7" s="8"/>
      <c r="ERZ7" s="9"/>
      <c r="ESD7" s="10"/>
      <c r="ESF7" s="8"/>
      <c r="ESG7" s="9"/>
      <c r="ESK7" s="10"/>
      <c r="ESM7" s="8"/>
      <c r="ESN7" s="9"/>
      <c r="ESR7" s="10"/>
      <c r="EST7" s="8"/>
      <c r="ESU7" s="9"/>
      <c r="ESY7" s="10"/>
      <c r="ETA7" s="8"/>
      <c r="ETB7" s="9"/>
      <c r="ETF7" s="10"/>
      <c r="ETH7" s="8"/>
      <c r="ETI7" s="9"/>
      <c r="ETM7" s="10"/>
      <c r="ETO7" s="8"/>
      <c r="ETP7" s="9"/>
      <c r="ETT7" s="10"/>
      <c r="ETV7" s="8"/>
      <c r="ETW7" s="9"/>
      <c r="EUA7" s="10"/>
      <c r="EUC7" s="8"/>
      <c r="EUD7" s="9"/>
      <c r="EUH7" s="10"/>
      <c r="EUJ7" s="8"/>
      <c r="EUK7" s="9"/>
      <c r="EUO7" s="10"/>
      <c r="EUQ7" s="8"/>
      <c r="EUR7" s="9"/>
      <c r="EUV7" s="10"/>
      <c r="EUX7" s="8"/>
      <c r="EUY7" s="9"/>
      <c r="EVC7" s="10"/>
      <c r="EVE7" s="8"/>
      <c r="EVF7" s="9"/>
      <c r="EVJ7" s="10"/>
      <c r="EVL7" s="8"/>
      <c r="EVM7" s="9"/>
      <c r="EVQ7" s="10"/>
      <c r="EVS7" s="8"/>
      <c r="EVT7" s="9"/>
      <c r="EVX7" s="10"/>
      <c r="EVZ7" s="8"/>
      <c r="EWA7" s="9"/>
      <c r="EWE7" s="10"/>
      <c r="EWG7" s="8"/>
      <c r="EWH7" s="9"/>
      <c r="EWL7" s="10"/>
      <c r="EWN7" s="8"/>
      <c r="EWO7" s="9"/>
      <c r="EWS7" s="10"/>
      <c r="EWU7" s="8"/>
      <c r="EWV7" s="9"/>
      <c r="EWZ7" s="10"/>
      <c r="EXB7" s="8"/>
      <c r="EXC7" s="9"/>
      <c r="EXG7" s="10"/>
      <c r="EXI7" s="8"/>
      <c r="EXJ7" s="9"/>
      <c r="EXN7" s="10"/>
      <c r="EXP7" s="8"/>
      <c r="EXQ7" s="9"/>
      <c r="EXU7" s="10"/>
      <c r="EXW7" s="8"/>
      <c r="EXX7" s="9"/>
      <c r="EYB7" s="10"/>
      <c r="EYD7" s="8"/>
      <c r="EYE7" s="9"/>
      <c r="EYI7" s="10"/>
      <c r="EYK7" s="8"/>
      <c r="EYL7" s="9"/>
      <c r="EYP7" s="10"/>
      <c r="EYR7" s="8"/>
      <c r="EYS7" s="9"/>
      <c r="EYW7" s="10"/>
      <c r="EYY7" s="8"/>
      <c r="EYZ7" s="9"/>
      <c r="EZD7" s="10"/>
      <c r="EZF7" s="8"/>
      <c r="EZG7" s="9"/>
      <c r="EZK7" s="10"/>
      <c r="EZM7" s="8"/>
      <c r="EZN7" s="9"/>
      <c r="EZR7" s="10"/>
      <c r="EZT7" s="8"/>
      <c r="EZU7" s="9"/>
      <c r="EZY7" s="10"/>
      <c r="FAA7" s="8"/>
      <c r="FAB7" s="9"/>
      <c r="FAF7" s="10"/>
      <c r="FAH7" s="8"/>
      <c r="FAI7" s="9"/>
      <c r="FAM7" s="10"/>
      <c r="FAO7" s="8"/>
      <c r="FAP7" s="9"/>
      <c r="FAT7" s="10"/>
      <c r="FAV7" s="8"/>
      <c r="FAW7" s="9"/>
      <c r="FBA7" s="10"/>
      <c r="FBC7" s="8"/>
      <c r="FBD7" s="9"/>
      <c r="FBH7" s="10"/>
      <c r="FBJ7" s="8"/>
      <c r="FBK7" s="9"/>
      <c r="FBO7" s="10"/>
      <c r="FBQ7" s="8"/>
      <c r="FBR7" s="9"/>
      <c r="FBV7" s="10"/>
      <c r="FBX7" s="8"/>
      <c r="FBY7" s="9"/>
      <c r="FCC7" s="10"/>
      <c r="FCE7" s="8"/>
      <c r="FCF7" s="9"/>
      <c r="FCJ7" s="10"/>
      <c r="FCL7" s="8"/>
      <c r="FCM7" s="9"/>
      <c r="FCQ7" s="10"/>
      <c r="FCS7" s="8"/>
      <c r="FCT7" s="9"/>
      <c r="FCX7" s="10"/>
      <c r="FCZ7" s="8"/>
      <c r="FDA7" s="9"/>
      <c r="FDE7" s="10"/>
      <c r="FDG7" s="8"/>
      <c r="FDH7" s="9"/>
      <c r="FDL7" s="10"/>
      <c r="FDN7" s="8"/>
      <c r="FDO7" s="9"/>
      <c r="FDS7" s="10"/>
      <c r="FDU7" s="8"/>
      <c r="FDV7" s="9"/>
      <c r="FDZ7" s="10"/>
      <c r="FEB7" s="8"/>
      <c r="FEC7" s="9"/>
      <c r="FEG7" s="10"/>
      <c r="FEI7" s="8"/>
      <c r="FEJ7" s="9"/>
      <c r="FEN7" s="10"/>
      <c r="FEP7" s="8"/>
      <c r="FEQ7" s="9"/>
      <c r="FEU7" s="10"/>
      <c r="FEW7" s="8"/>
      <c r="FEX7" s="9"/>
      <c r="FFB7" s="10"/>
      <c r="FFD7" s="8"/>
      <c r="FFE7" s="9"/>
      <c r="FFI7" s="10"/>
      <c r="FFK7" s="8"/>
      <c r="FFL7" s="9"/>
      <c r="FFP7" s="10"/>
      <c r="FFR7" s="8"/>
      <c r="FFS7" s="9"/>
      <c r="FFW7" s="10"/>
      <c r="FFY7" s="8"/>
      <c r="FFZ7" s="9"/>
      <c r="FGD7" s="10"/>
      <c r="FGF7" s="8"/>
      <c r="FGG7" s="9"/>
      <c r="FGK7" s="10"/>
      <c r="FGM7" s="8"/>
      <c r="FGN7" s="9"/>
      <c r="FGR7" s="10"/>
      <c r="FGT7" s="8"/>
      <c r="FGU7" s="9"/>
      <c r="FGY7" s="10"/>
      <c r="FHA7" s="8"/>
      <c r="FHB7" s="9"/>
      <c r="FHF7" s="10"/>
      <c r="FHH7" s="8"/>
      <c r="FHI7" s="9"/>
      <c r="FHM7" s="10"/>
      <c r="FHO7" s="8"/>
      <c r="FHP7" s="9"/>
      <c r="FHT7" s="10"/>
      <c r="FHV7" s="8"/>
      <c r="FHW7" s="9"/>
      <c r="FIA7" s="10"/>
      <c r="FIC7" s="8"/>
      <c r="FID7" s="9"/>
      <c r="FIH7" s="10"/>
      <c r="FIJ7" s="8"/>
      <c r="FIK7" s="9"/>
      <c r="FIO7" s="10"/>
      <c r="FIQ7" s="8"/>
      <c r="FIR7" s="9"/>
      <c r="FIV7" s="10"/>
      <c r="FIX7" s="8"/>
      <c r="FIY7" s="9"/>
      <c r="FJC7" s="10"/>
      <c r="FJE7" s="8"/>
      <c r="FJF7" s="9"/>
      <c r="FJJ7" s="10"/>
      <c r="FJL7" s="8"/>
      <c r="FJM7" s="9"/>
      <c r="FJQ7" s="10"/>
      <c r="FJS7" s="8"/>
      <c r="FJT7" s="9"/>
      <c r="FJX7" s="10"/>
      <c r="FJZ7" s="8"/>
      <c r="FKA7" s="9"/>
      <c r="FKE7" s="10"/>
      <c r="FKG7" s="8"/>
      <c r="FKH7" s="9"/>
      <c r="FKL7" s="10"/>
      <c r="FKN7" s="8"/>
      <c r="FKO7" s="9"/>
      <c r="FKS7" s="10"/>
      <c r="FKU7" s="8"/>
      <c r="FKV7" s="9"/>
      <c r="FKZ7" s="10"/>
      <c r="FLB7" s="8"/>
      <c r="FLC7" s="9"/>
      <c r="FLG7" s="10"/>
      <c r="FLI7" s="8"/>
      <c r="FLJ7" s="9"/>
      <c r="FLN7" s="10"/>
      <c r="FLP7" s="8"/>
      <c r="FLQ7" s="9"/>
      <c r="FLU7" s="10"/>
      <c r="FLW7" s="8"/>
      <c r="FLX7" s="9"/>
      <c r="FMB7" s="10"/>
      <c r="FMD7" s="8"/>
      <c r="FME7" s="9"/>
      <c r="FMI7" s="10"/>
      <c r="FMK7" s="8"/>
      <c r="FML7" s="9"/>
      <c r="FMP7" s="10"/>
      <c r="FMR7" s="8"/>
      <c r="FMS7" s="9"/>
      <c r="FMW7" s="10"/>
      <c r="FMY7" s="8"/>
      <c r="FMZ7" s="9"/>
      <c r="FND7" s="10"/>
      <c r="FNF7" s="8"/>
      <c r="FNG7" s="9"/>
      <c r="FNK7" s="10"/>
      <c r="FNM7" s="8"/>
      <c r="FNN7" s="9"/>
      <c r="FNR7" s="10"/>
      <c r="FNT7" s="8"/>
      <c r="FNU7" s="9"/>
      <c r="FNY7" s="10"/>
      <c r="FOA7" s="8"/>
      <c r="FOB7" s="9"/>
      <c r="FOF7" s="10"/>
      <c r="FOH7" s="8"/>
      <c r="FOI7" s="9"/>
      <c r="FOM7" s="10"/>
      <c r="FOO7" s="8"/>
      <c r="FOP7" s="9"/>
      <c r="FOT7" s="10"/>
      <c r="FOV7" s="8"/>
      <c r="FOW7" s="9"/>
      <c r="FPA7" s="10"/>
      <c r="FPC7" s="8"/>
      <c r="FPD7" s="9"/>
      <c r="FPH7" s="10"/>
      <c r="FPJ7" s="8"/>
      <c r="FPK7" s="9"/>
      <c r="FPO7" s="10"/>
      <c r="FPQ7" s="8"/>
      <c r="FPR7" s="9"/>
      <c r="FPV7" s="10"/>
      <c r="FPX7" s="8"/>
      <c r="FPY7" s="9"/>
      <c r="FQC7" s="10"/>
      <c r="FQE7" s="8"/>
      <c r="FQF7" s="9"/>
      <c r="FQJ7" s="10"/>
      <c r="FQL7" s="8"/>
      <c r="FQM7" s="9"/>
      <c r="FQQ7" s="10"/>
      <c r="FQS7" s="8"/>
      <c r="FQT7" s="9"/>
      <c r="FQX7" s="10"/>
      <c r="FQZ7" s="8"/>
      <c r="FRA7" s="9"/>
      <c r="FRE7" s="10"/>
      <c r="FRG7" s="8"/>
      <c r="FRH7" s="9"/>
      <c r="FRL7" s="10"/>
      <c r="FRN7" s="8"/>
      <c r="FRO7" s="9"/>
      <c r="FRS7" s="10"/>
      <c r="FRU7" s="8"/>
      <c r="FRV7" s="9"/>
      <c r="FRZ7" s="10"/>
      <c r="FSB7" s="8"/>
      <c r="FSC7" s="9"/>
      <c r="FSG7" s="10"/>
      <c r="FSI7" s="8"/>
      <c r="FSJ7" s="9"/>
      <c r="FSN7" s="10"/>
      <c r="FSP7" s="8"/>
      <c r="FSQ7" s="9"/>
      <c r="FSU7" s="10"/>
      <c r="FSW7" s="8"/>
      <c r="FSX7" s="9"/>
      <c r="FTB7" s="10"/>
      <c r="FTD7" s="8"/>
      <c r="FTE7" s="9"/>
      <c r="FTI7" s="10"/>
      <c r="FTK7" s="8"/>
      <c r="FTL7" s="9"/>
      <c r="FTP7" s="10"/>
      <c r="FTR7" s="8"/>
      <c r="FTS7" s="9"/>
      <c r="FTW7" s="10"/>
      <c r="FTY7" s="8"/>
      <c r="FTZ7" s="9"/>
      <c r="FUD7" s="10"/>
      <c r="FUF7" s="8"/>
      <c r="FUG7" s="9"/>
      <c r="FUK7" s="10"/>
      <c r="FUM7" s="8"/>
      <c r="FUN7" s="9"/>
      <c r="FUR7" s="10"/>
      <c r="FUT7" s="8"/>
      <c r="FUU7" s="9"/>
      <c r="FUY7" s="10"/>
      <c r="FVA7" s="8"/>
      <c r="FVB7" s="9"/>
      <c r="FVF7" s="10"/>
      <c r="FVH7" s="8"/>
      <c r="FVI7" s="9"/>
      <c r="FVM7" s="10"/>
      <c r="FVO7" s="8"/>
      <c r="FVP7" s="9"/>
      <c r="FVT7" s="10"/>
      <c r="FVV7" s="8"/>
      <c r="FVW7" s="9"/>
      <c r="FWA7" s="10"/>
      <c r="FWC7" s="8"/>
      <c r="FWD7" s="9"/>
      <c r="FWH7" s="10"/>
      <c r="FWJ7" s="8"/>
      <c r="FWK7" s="9"/>
      <c r="FWO7" s="10"/>
      <c r="FWQ7" s="8"/>
      <c r="FWR7" s="9"/>
      <c r="FWV7" s="10"/>
      <c r="FWX7" s="8"/>
      <c r="FWY7" s="9"/>
      <c r="FXC7" s="10"/>
      <c r="FXE7" s="8"/>
      <c r="FXF7" s="9"/>
      <c r="FXJ7" s="10"/>
      <c r="FXL7" s="8"/>
      <c r="FXM7" s="9"/>
      <c r="FXQ7" s="10"/>
      <c r="FXS7" s="8"/>
      <c r="FXT7" s="9"/>
      <c r="FXX7" s="10"/>
      <c r="FXZ7" s="8"/>
      <c r="FYA7" s="9"/>
      <c r="FYE7" s="10"/>
      <c r="FYG7" s="8"/>
      <c r="FYH7" s="9"/>
      <c r="FYL7" s="10"/>
      <c r="FYN7" s="8"/>
      <c r="FYO7" s="9"/>
      <c r="FYS7" s="10"/>
      <c r="FYU7" s="8"/>
      <c r="FYV7" s="9"/>
      <c r="FYZ7" s="10"/>
      <c r="FZB7" s="8"/>
      <c r="FZC7" s="9"/>
      <c r="FZG7" s="10"/>
      <c r="FZI7" s="8"/>
      <c r="FZJ7" s="9"/>
      <c r="FZN7" s="10"/>
      <c r="FZP7" s="8"/>
      <c r="FZQ7" s="9"/>
      <c r="FZU7" s="10"/>
      <c r="FZW7" s="8"/>
      <c r="FZX7" s="9"/>
      <c r="GAB7" s="10"/>
      <c r="GAD7" s="8"/>
      <c r="GAE7" s="9"/>
      <c r="GAI7" s="10"/>
      <c r="GAK7" s="8"/>
      <c r="GAL7" s="9"/>
      <c r="GAP7" s="10"/>
      <c r="GAR7" s="8"/>
      <c r="GAS7" s="9"/>
      <c r="GAW7" s="10"/>
      <c r="GAY7" s="8"/>
      <c r="GAZ7" s="9"/>
      <c r="GBD7" s="10"/>
      <c r="GBF7" s="8"/>
      <c r="GBG7" s="9"/>
      <c r="GBK7" s="10"/>
      <c r="GBM7" s="8"/>
      <c r="GBN7" s="9"/>
      <c r="GBR7" s="10"/>
      <c r="GBT7" s="8"/>
      <c r="GBU7" s="9"/>
      <c r="GBY7" s="10"/>
      <c r="GCA7" s="8"/>
      <c r="GCB7" s="9"/>
      <c r="GCF7" s="10"/>
      <c r="GCH7" s="8"/>
      <c r="GCI7" s="9"/>
      <c r="GCM7" s="10"/>
      <c r="GCO7" s="8"/>
      <c r="GCP7" s="9"/>
      <c r="GCT7" s="10"/>
      <c r="GCV7" s="8"/>
      <c r="GCW7" s="9"/>
      <c r="GDA7" s="10"/>
      <c r="GDC7" s="8"/>
      <c r="GDD7" s="9"/>
      <c r="GDH7" s="10"/>
      <c r="GDJ7" s="8"/>
      <c r="GDK7" s="9"/>
      <c r="GDO7" s="10"/>
      <c r="GDQ7" s="8"/>
      <c r="GDR7" s="9"/>
      <c r="GDV7" s="10"/>
      <c r="GDX7" s="8"/>
      <c r="GDY7" s="9"/>
      <c r="GEC7" s="10"/>
      <c r="GEE7" s="8"/>
      <c r="GEF7" s="9"/>
      <c r="GEJ7" s="10"/>
      <c r="GEL7" s="8"/>
      <c r="GEM7" s="9"/>
      <c r="GEQ7" s="10"/>
      <c r="GES7" s="8"/>
      <c r="GET7" s="9"/>
      <c r="GEX7" s="10"/>
      <c r="GEZ7" s="8"/>
      <c r="GFA7" s="9"/>
      <c r="GFE7" s="10"/>
      <c r="GFG7" s="8"/>
      <c r="GFH7" s="9"/>
      <c r="GFL7" s="10"/>
      <c r="GFN7" s="8"/>
      <c r="GFO7" s="9"/>
      <c r="GFS7" s="10"/>
      <c r="GFU7" s="8"/>
      <c r="GFV7" s="9"/>
      <c r="GFZ7" s="10"/>
      <c r="GGB7" s="8"/>
      <c r="GGC7" s="9"/>
      <c r="GGG7" s="10"/>
      <c r="GGI7" s="8"/>
      <c r="GGJ7" s="9"/>
      <c r="GGN7" s="10"/>
      <c r="GGP7" s="8"/>
      <c r="GGQ7" s="9"/>
      <c r="GGU7" s="10"/>
      <c r="GGW7" s="8"/>
      <c r="GGX7" s="9"/>
      <c r="GHB7" s="10"/>
      <c r="GHD7" s="8"/>
      <c r="GHE7" s="9"/>
      <c r="GHI7" s="10"/>
      <c r="GHK7" s="8"/>
      <c r="GHL7" s="9"/>
      <c r="GHP7" s="10"/>
      <c r="GHR7" s="8"/>
      <c r="GHS7" s="9"/>
      <c r="GHW7" s="10"/>
      <c r="GHY7" s="8"/>
      <c r="GHZ7" s="9"/>
      <c r="GID7" s="10"/>
      <c r="GIF7" s="8"/>
      <c r="GIG7" s="9"/>
      <c r="GIK7" s="10"/>
      <c r="GIM7" s="8"/>
      <c r="GIN7" s="9"/>
      <c r="GIR7" s="10"/>
      <c r="GIT7" s="8"/>
      <c r="GIU7" s="9"/>
      <c r="GIY7" s="10"/>
      <c r="GJA7" s="8"/>
      <c r="GJB7" s="9"/>
      <c r="GJF7" s="10"/>
      <c r="GJH7" s="8"/>
      <c r="GJI7" s="9"/>
      <c r="GJM7" s="10"/>
      <c r="GJO7" s="8"/>
      <c r="GJP7" s="9"/>
      <c r="GJT7" s="10"/>
      <c r="GJV7" s="8"/>
      <c r="GJW7" s="9"/>
      <c r="GKA7" s="10"/>
      <c r="GKC7" s="8"/>
      <c r="GKD7" s="9"/>
      <c r="GKH7" s="10"/>
      <c r="GKJ7" s="8"/>
      <c r="GKK7" s="9"/>
      <c r="GKO7" s="10"/>
      <c r="GKQ7" s="8"/>
      <c r="GKR7" s="9"/>
      <c r="GKV7" s="10"/>
      <c r="GKX7" s="8"/>
      <c r="GKY7" s="9"/>
      <c r="GLC7" s="10"/>
      <c r="GLE7" s="8"/>
      <c r="GLF7" s="9"/>
      <c r="GLJ7" s="10"/>
      <c r="GLL7" s="8"/>
      <c r="GLM7" s="9"/>
      <c r="GLQ7" s="10"/>
      <c r="GLS7" s="8"/>
      <c r="GLT7" s="9"/>
      <c r="GLX7" s="10"/>
      <c r="GLZ7" s="8"/>
      <c r="GMA7" s="9"/>
      <c r="GME7" s="10"/>
      <c r="GMG7" s="8"/>
      <c r="GMH7" s="9"/>
      <c r="GML7" s="10"/>
      <c r="GMN7" s="8"/>
      <c r="GMO7" s="9"/>
      <c r="GMS7" s="10"/>
      <c r="GMU7" s="8"/>
      <c r="GMV7" s="9"/>
      <c r="GMZ7" s="10"/>
      <c r="GNB7" s="8"/>
      <c r="GNC7" s="9"/>
      <c r="GNG7" s="10"/>
      <c r="GNI7" s="8"/>
      <c r="GNJ7" s="9"/>
      <c r="GNN7" s="10"/>
      <c r="GNP7" s="8"/>
      <c r="GNQ7" s="9"/>
      <c r="GNU7" s="10"/>
      <c r="GNW7" s="8"/>
      <c r="GNX7" s="9"/>
      <c r="GOB7" s="10"/>
      <c r="GOD7" s="8"/>
      <c r="GOE7" s="9"/>
      <c r="GOI7" s="10"/>
      <c r="GOK7" s="8"/>
      <c r="GOL7" s="9"/>
      <c r="GOP7" s="10"/>
      <c r="GOR7" s="8"/>
      <c r="GOS7" s="9"/>
      <c r="GOW7" s="10"/>
      <c r="GOY7" s="8"/>
      <c r="GOZ7" s="9"/>
      <c r="GPD7" s="10"/>
      <c r="GPF7" s="8"/>
      <c r="GPG7" s="9"/>
      <c r="GPK7" s="10"/>
      <c r="GPM7" s="8"/>
      <c r="GPN7" s="9"/>
      <c r="GPR7" s="10"/>
      <c r="GPT7" s="8"/>
      <c r="GPU7" s="9"/>
      <c r="GPY7" s="10"/>
      <c r="GQA7" s="8"/>
      <c r="GQB7" s="9"/>
      <c r="GQF7" s="10"/>
      <c r="GQH7" s="8"/>
      <c r="GQI7" s="9"/>
      <c r="GQM7" s="10"/>
      <c r="GQO7" s="8"/>
      <c r="GQP7" s="9"/>
      <c r="GQT7" s="10"/>
      <c r="GQV7" s="8"/>
      <c r="GQW7" s="9"/>
      <c r="GRA7" s="10"/>
      <c r="GRC7" s="8"/>
      <c r="GRD7" s="9"/>
      <c r="GRH7" s="10"/>
      <c r="GRJ7" s="8"/>
      <c r="GRK7" s="9"/>
      <c r="GRO7" s="10"/>
      <c r="GRQ7" s="8"/>
      <c r="GRR7" s="9"/>
      <c r="GRV7" s="10"/>
      <c r="GRX7" s="8"/>
      <c r="GRY7" s="9"/>
      <c r="GSC7" s="10"/>
      <c r="GSE7" s="8"/>
      <c r="GSF7" s="9"/>
      <c r="GSJ7" s="10"/>
      <c r="GSL7" s="8"/>
      <c r="GSM7" s="9"/>
      <c r="GSQ7" s="10"/>
      <c r="GSS7" s="8"/>
      <c r="GST7" s="9"/>
      <c r="GSX7" s="10"/>
      <c r="GSZ7" s="8"/>
      <c r="GTA7" s="9"/>
      <c r="GTE7" s="10"/>
      <c r="GTG7" s="8"/>
      <c r="GTH7" s="9"/>
      <c r="GTL7" s="10"/>
      <c r="GTN7" s="8"/>
      <c r="GTO7" s="9"/>
      <c r="GTS7" s="10"/>
      <c r="GTU7" s="8"/>
      <c r="GTV7" s="9"/>
      <c r="GTZ7" s="10"/>
      <c r="GUB7" s="8"/>
      <c r="GUC7" s="9"/>
      <c r="GUG7" s="10"/>
      <c r="GUI7" s="8"/>
      <c r="GUJ7" s="9"/>
      <c r="GUN7" s="10"/>
      <c r="GUP7" s="8"/>
      <c r="GUQ7" s="9"/>
      <c r="GUU7" s="10"/>
      <c r="GUW7" s="8"/>
      <c r="GUX7" s="9"/>
      <c r="GVB7" s="10"/>
      <c r="GVD7" s="8"/>
      <c r="GVE7" s="9"/>
      <c r="GVI7" s="10"/>
      <c r="GVK7" s="8"/>
      <c r="GVL7" s="9"/>
      <c r="GVP7" s="10"/>
      <c r="GVR7" s="8"/>
      <c r="GVS7" s="9"/>
      <c r="GVW7" s="10"/>
      <c r="GVY7" s="8"/>
      <c r="GVZ7" s="9"/>
      <c r="GWD7" s="10"/>
      <c r="GWF7" s="8"/>
      <c r="GWG7" s="9"/>
      <c r="GWK7" s="10"/>
      <c r="GWM7" s="8"/>
      <c r="GWN7" s="9"/>
      <c r="GWR7" s="10"/>
      <c r="GWT7" s="8"/>
      <c r="GWU7" s="9"/>
      <c r="GWY7" s="10"/>
      <c r="GXA7" s="8"/>
      <c r="GXB7" s="9"/>
      <c r="GXF7" s="10"/>
      <c r="GXH7" s="8"/>
      <c r="GXI7" s="9"/>
      <c r="GXM7" s="10"/>
      <c r="GXO7" s="8"/>
      <c r="GXP7" s="9"/>
      <c r="GXT7" s="10"/>
      <c r="GXV7" s="8"/>
      <c r="GXW7" s="9"/>
      <c r="GYA7" s="10"/>
      <c r="GYC7" s="8"/>
      <c r="GYD7" s="9"/>
      <c r="GYH7" s="10"/>
      <c r="GYJ7" s="8"/>
      <c r="GYK7" s="9"/>
      <c r="GYO7" s="10"/>
      <c r="GYQ7" s="8"/>
      <c r="GYR7" s="9"/>
      <c r="GYV7" s="10"/>
      <c r="GYX7" s="8"/>
      <c r="GYY7" s="9"/>
      <c r="GZC7" s="10"/>
      <c r="GZE7" s="8"/>
      <c r="GZF7" s="9"/>
      <c r="GZJ7" s="10"/>
      <c r="GZL7" s="8"/>
      <c r="GZM7" s="9"/>
      <c r="GZQ7" s="10"/>
      <c r="GZS7" s="8"/>
      <c r="GZT7" s="9"/>
      <c r="GZX7" s="10"/>
      <c r="GZZ7" s="8"/>
      <c r="HAA7" s="9"/>
      <c r="HAE7" s="10"/>
      <c r="HAG7" s="8"/>
      <c r="HAH7" s="9"/>
      <c r="HAL7" s="10"/>
      <c r="HAN7" s="8"/>
      <c r="HAO7" s="9"/>
      <c r="HAS7" s="10"/>
      <c r="HAU7" s="8"/>
      <c r="HAV7" s="9"/>
      <c r="HAZ7" s="10"/>
      <c r="HBB7" s="8"/>
      <c r="HBC7" s="9"/>
      <c r="HBG7" s="10"/>
      <c r="HBI7" s="8"/>
      <c r="HBJ7" s="9"/>
      <c r="HBN7" s="10"/>
      <c r="HBP7" s="8"/>
      <c r="HBQ7" s="9"/>
      <c r="HBU7" s="10"/>
      <c r="HBW7" s="8"/>
      <c r="HBX7" s="9"/>
      <c r="HCB7" s="10"/>
      <c r="HCD7" s="8"/>
      <c r="HCE7" s="9"/>
      <c r="HCI7" s="10"/>
      <c r="HCK7" s="8"/>
      <c r="HCL7" s="9"/>
      <c r="HCP7" s="10"/>
      <c r="HCR7" s="8"/>
      <c r="HCS7" s="9"/>
      <c r="HCW7" s="10"/>
      <c r="HCY7" s="8"/>
      <c r="HCZ7" s="9"/>
      <c r="HDD7" s="10"/>
      <c r="HDF7" s="8"/>
      <c r="HDG7" s="9"/>
      <c r="HDK7" s="10"/>
      <c r="HDM7" s="8"/>
      <c r="HDN7" s="9"/>
      <c r="HDR7" s="10"/>
      <c r="HDT7" s="8"/>
      <c r="HDU7" s="9"/>
      <c r="HDY7" s="10"/>
      <c r="HEA7" s="8"/>
      <c r="HEB7" s="9"/>
      <c r="HEF7" s="10"/>
      <c r="HEH7" s="8"/>
      <c r="HEI7" s="9"/>
      <c r="HEM7" s="10"/>
      <c r="HEO7" s="8"/>
      <c r="HEP7" s="9"/>
      <c r="HET7" s="10"/>
      <c r="HEV7" s="8"/>
      <c r="HEW7" s="9"/>
      <c r="HFA7" s="10"/>
      <c r="HFC7" s="8"/>
      <c r="HFD7" s="9"/>
      <c r="HFH7" s="10"/>
      <c r="HFJ7" s="8"/>
      <c r="HFK7" s="9"/>
      <c r="HFO7" s="10"/>
      <c r="HFQ7" s="8"/>
      <c r="HFR7" s="9"/>
      <c r="HFV7" s="10"/>
      <c r="HFX7" s="8"/>
      <c r="HFY7" s="9"/>
      <c r="HGC7" s="10"/>
      <c r="HGE7" s="8"/>
      <c r="HGF7" s="9"/>
      <c r="HGJ7" s="10"/>
      <c r="HGL7" s="8"/>
      <c r="HGM7" s="9"/>
      <c r="HGQ7" s="10"/>
      <c r="HGS7" s="8"/>
      <c r="HGT7" s="9"/>
      <c r="HGX7" s="10"/>
      <c r="HGZ7" s="8"/>
      <c r="HHA7" s="9"/>
      <c r="HHE7" s="10"/>
      <c r="HHG7" s="8"/>
      <c r="HHH7" s="9"/>
      <c r="HHL7" s="10"/>
      <c r="HHN7" s="8"/>
      <c r="HHO7" s="9"/>
      <c r="HHS7" s="10"/>
      <c r="HHU7" s="8"/>
      <c r="HHV7" s="9"/>
      <c r="HHZ7" s="10"/>
      <c r="HIB7" s="8"/>
      <c r="HIC7" s="9"/>
      <c r="HIG7" s="10"/>
      <c r="HII7" s="8"/>
      <c r="HIJ7" s="9"/>
      <c r="HIN7" s="10"/>
      <c r="HIP7" s="8"/>
      <c r="HIQ7" s="9"/>
      <c r="HIU7" s="10"/>
      <c r="HIW7" s="8"/>
      <c r="HIX7" s="9"/>
      <c r="HJB7" s="10"/>
      <c r="HJD7" s="8"/>
      <c r="HJE7" s="9"/>
      <c r="HJI7" s="10"/>
      <c r="HJK7" s="8"/>
      <c r="HJL7" s="9"/>
      <c r="HJP7" s="10"/>
      <c r="HJR7" s="8"/>
      <c r="HJS7" s="9"/>
      <c r="HJW7" s="10"/>
      <c r="HJY7" s="8"/>
      <c r="HJZ7" s="9"/>
      <c r="HKD7" s="10"/>
      <c r="HKF7" s="8"/>
      <c r="HKG7" s="9"/>
      <c r="HKK7" s="10"/>
      <c r="HKM7" s="8"/>
      <c r="HKN7" s="9"/>
      <c r="HKR7" s="10"/>
      <c r="HKT7" s="8"/>
      <c r="HKU7" s="9"/>
      <c r="HKY7" s="10"/>
      <c r="HLA7" s="8"/>
      <c r="HLB7" s="9"/>
      <c r="HLF7" s="10"/>
      <c r="HLH7" s="8"/>
      <c r="HLI7" s="9"/>
      <c r="HLM7" s="10"/>
      <c r="HLO7" s="8"/>
      <c r="HLP7" s="9"/>
      <c r="HLT7" s="10"/>
      <c r="HLV7" s="8"/>
      <c r="HLW7" s="9"/>
      <c r="HMA7" s="10"/>
      <c r="HMC7" s="8"/>
      <c r="HMD7" s="9"/>
      <c r="HMH7" s="10"/>
      <c r="HMJ7" s="8"/>
      <c r="HMK7" s="9"/>
      <c r="HMO7" s="10"/>
      <c r="HMQ7" s="8"/>
      <c r="HMR7" s="9"/>
      <c r="HMV7" s="10"/>
      <c r="HMX7" s="8"/>
      <c r="HMY7" s="9"/>
      <c r="HNC7" s="10"/>
      <c r="HNE7" s="8"/>
      <c r="HNF7" s="9"/>
      <c r="HNJ7" s="10"/>
      <c r="HNL7" s="8"/>
      <c r="HNM7" s="9"/>
      <c r="HNQ7" s="10"/>
      <c r="HNS7" s="8"/>
      <c r="HNT7" s="9"/>
      <c r="HNX7" s="10"/>
      <c r="HNZ7" s="8"/>
      <c r="HOA7" s="9"/>
      <c r="HOE7" s="10"/>
      <c r="HOG7" s="8"/>
      <c r="HOH7" s="9"/>
      <c r="HOL7" s="10"/>
      <c r="HON7" s="8"/>
      <c r="HOO7" s="9"/>
      <c r="HOS7" s="10"/>
      <c r="HOU7" s="8"/>
      <c r="HOV7" s="9"/>
      <c r="HOZ7" s="10"/>
      <c r="HPB7" s="8"/>
      <c r="HPC7" s="9"/>
      <c r="HPG7" s="10"/>
      <c r="HPI7" s="8"/>
      <c r="HPJ7" s="9"/>
      <c r="HPN7" s="10"/>
      <c r="HPP7" s="8"/>
      <c r="HPQ7" s="9"/>
      <c r="HPU7" s="10"/>
      <c r="HPW7" s="8"/>
      <c r="HPX7" s="9"/>
      <c r="HQB7" s="10"/>
      <c r="HQD7" s="8"/>
      <c r="HQE7" s="9"/>
      <c r="HQI7" s="10"/>
      <c r="HQK7" s="8"/>
      <c r="HQL7" s="9"/>
      <c r="HQP7" s="10"/>
      <c r="HQR7" s="8"/>
      <c r="HQS7" s="9"/>
      <c r="HQW7" s="10"/>
      <c r="HQY7" s="8"/>
      <c r="HQZ7" s="9"/>
      <c r="HRD7" s="10"/>
      <c r="HRF7" s="8"/>
      <c r="HRG7" s="9"/>
      <c r="HRK7" s="10"/>
      <c r="HRM7" s="8"/>
      <c r="HRN7" s="9"/>
      <c r="HRR7" s="10"/>
      <c r="HRT7" s="8"/>
      <c r="HRU7" s="9"/>
      <c r="HRY7" s="10"/>
      <c r="HSA7" s="8"/>
      <c r="HSB7" s="9"/>
      <c r="HSF7" s="10"/>
      <c r="HSH7" s="8"/>
      <c r="HSI7" s="9"/>
      <c r="HSM7" s="10"/>
      <c r="HSO7" s="8"/>
      <c r="HSP7" s="9"/>
      <c r="HST7" s="10"/>
      <c r="HSV7" s="8"/>
      <c r="HSW7" s="9"/>
      <c r="HTA7" s="10"/>
      <c r="HTC7" s="8"/>
      <c r="HTD7" s="9"/>
      <c r="HTH7" s="10"/>
      <c r="HTJ7" s="8"/>
      <c r="HTK7" s="9"/>
      <c r="HTO7" s="10"/>
      <c r="HTQ7" s="8"/>
      <c r="HTR7" s="9"/>
      <c r="HTV7" s="10"/>
      <c r="HTX7" s="8"/>
      <c r="HTY7" s="9"/>
      <c r="HUC7" s="10"/>
      <c r="HUE7" s="8"/>
      <c r="HUF7" s="9"/>
      <c r="HUJ7" s="10"/>
      <c r="HUL7" s="8"/>
      <c r="HUM7" s="9"/>
      <c r="HUQ7" s="10"/>
      <c r="HUS7" s="8"/>
      <c r="HUT7" s="9"/>
      <c r="HUX7" s="10"/>
      <c r="HUZ7" s="8"/>
      <c r="HVA7" s="9"/>
      <c r="HVE7" s="10"/>
      <c r="HVG7" s="8"/>
      <c r="HVH7" s="9"/>
      <c r="HVL7" s="10"/>
      <c r="HVN7" s="8"/>
      <c r="HVO7" s="9"/>
      <c r="HVS7" s="10"/>
      <c r="HVU7" s="8"/>
      <c r="HVV7" s="9"/>
      <c r="HVZ7" s="10"/>
      <c r="HWB7" s="8"/>
      <c r="HWC7" s="9"/>
      <c r="HWG7" s="10"/>
      <c r="HWI7" s="8"/>
      <c r="HWJ7" s="9"/>
      <c r="HWN7" s="10"/>
      <c r="HWP7" s="8"/>
      <c r="HWQ7" s="9"/>
      <c r="HWU7" s="10"/>
      <c r="HWW7" s="8"/>
      <c r="HWX7" s="9"/>
      <c r="HXB7" s="10"/>
      <c r="HXD7" s="8"/>
      <c r="HXE7" s="9"/>
      <c r="HXI7" s="10"/>
      <c r="HXK7" s="8"/>
      <c r="HXL7" s="9"/>
      <c r="HXP7" s="10"/>
      <c r="HXR7" s="8"/>
      <c r="HXS7" s="9"/>
      <c r="HXW7" s="10"/>
      <c r="HXY7" s="8"/>
      <c r="HXZ7" s="9"/>
      <c r="HYD7" s="10"/>
      <c r="HYF7" s="8"/>
      <c r="HYG7" s="9"/>
      <c r="HYK7" s="10"/>
      <c r="HYM7" s="8"/>
      <c r="HYN7" s="9"/>
      <c r="HYR7" s="10"/>
      <c r="HYT7" s="8"/>
      <c r="HYU7" s="9"/>
      <c r="HYY7" s="10"/>
      <c r="HZA7" s="8"/>
      <c r="HZB7" s="9"/>
      <c r="HZF7" s="10"/>
      <c r="HZH7" s="8"/>
      <c r="HZI7" s="9"/>
      <c r="HZM7" s="10"/>
      <c r="HZO7" s="8"/>
      <c r="HZP7" s="9"/>
      <c r="HZT7" s="10"/>
      <c r="HZV7" s="8"/>
      <c r="HZW7" s="9"/>
      <c r="IAA7" s="10"/>
      <c r="IAC7" s="8"/>
      <c r="IAD7" s="9"/>
      <c r="IAH7" s="10"/>
      <c r="IAJ7" s="8"/>
      <c r="IAK7" s="9"/>
      <c r="IAO7" s="10"/>
      <c r="IAQ7" s="8"/>
      <c r="IAR7" s="9"/>
      <c r="IAV7" s="10"/>
      <c r="IAX7" s="8"/>
      <c r="IAY7" s="9"/>
      <c r="IBC7" s="10"/>
      <c r="IBE7" s="8"/>
      <c r="IBF7" s="9"/>
      <c r="IBJ7" s="10"/>
      <c r="IBL7" s="8"/>
      <c r="IBM7" s="9"/>
      <c r="IBQ7" s="10"/>
      <c r="IBS7" s="8"/>
      <c r="IBT7" s="9"/>
      <c r="IBX7" s="10"/>
      <c r="IBZ7" s="8"/>
      <c r="ICA7" s="9"/>
      <c r="ICE7" s="10"/>
      <c r="ICG7" s="8"/>
      <c r="ICH7" s="9"/>
      <c r="ICL7" s="10"/>
      <c r="ICN7" s="8"/>
      <c r="ICO7" s="9"/>
      <c r="ICS7" s="10"/>
      <c r="ICU7" s="8"/>
      <c r="ICV7" s="9"/>
      <c r="ICZ7" s="10"/>
      <c r="IDB7" s="8"/>
      <c r="IDC7" s="9"/>
      <c r="IDG7" s="10"/>
      <c r="IDI7" s="8"/>
      <c r="IDJ7" s="9"/>
      <c r="IDN7" s="10"/>
      <c r="IDP7" s="8"/>
      <c r="IDQ7" s="9"/>
      <c r="IDU7" s="10"/>
      <c r="IDW7" s="8"/>
      <c r="IDX7" s="9"/>
      <c r="IEB7" s="10"/>
      <c r="IED7" s="8"/>
      <c r="IEE7" s="9"/>
      <c r="IEI7" s="10"/>
      <c r="IEK7" s="8"/>
      <c r="IEL7" s="9"/>
      <c r="IEP7" s="10"/>
      <c r="IER7" s="8"/>
      <c r="IES7" s="9"/>
      <c r="IEW7" s="10"/>
      <c r="IEY7" s="8"/>
      <c r="IEZ7" s="9"/>
      <c r="IFD7" s="10"/>
      <c r="IFF7" s="8"/>
      <c r="IFG7" s="9"/>
      <c r="IFK7" s="10"/>
      <c r="IFM7" s="8"/>
      <c r="IFN7" s="9"/>
      <c r="IFR7" s="10"/>
      <c r="IFT7" s="8"/>
      <c r="IFU7" s="9"/>
      <c r="IFY7" s="10"/>
      <c r="IGA7" s="8"/>
      <c r="IGB7" s="9"/>
      <c r="IGF7" s="10"/>
      <c r="IGH7" s="8"/>
      <c r="IGI7" s="9"/>
      <c r="IGM7" s="10"/>
      <c r="IGO7" s="8"/>
      <c r="IGP7" s="9"/>
      <c r="IGT7" s="10"/>
      <c r="IGV7" s="8"/>
      <c r="IGW7" s="9"/>
      <c r="IHA7" s="10"/>
      <c r="IHC7" s="8"/>
      <c r="IHD7" s="9"/>
      <c r="IHH7" s="10"/>
      <c r="IHJ7" s="8"/>
      <c r="IHK7" s="9"/>
      <c r="IHO7" s="10"/>
      <c r="IHQ7" s="8"/>
      <c r="IHR7" s="9"/>
      <c r="IHV7" s="10"/>
      <c r="IHX7" s="8"/>
      <c r="IHY7" s="9"/>
      <c r="IIC7" s="10"/>
      <c r="IIE7" s="8"/>
      <c r="IIF7" s="9"/>
      <c r="IIJ7" s="10"/>
      <c r="IIL7" s="8"/>
      <c r="IIM7" s="9"/>
      <c r="IIQ7" s="10"/>
      <c r="IIS7" s="8"/>
      <c r="IIT7" s="9"/>
      <c r="IIX7" s="10"/>
      <c r="IIZ7" s="8"/>
      <c r="IJA7" s="9"/>
      <c r="IJE7" s="10"/>
      <c r="IJG7" s="8"/>
      <c r="IJH7" s="9"/>
      <c r="IJL7" s="10"/>
      <c r="IJN7" s="8"/>
      <c r="IJO7" s="9"/>
      <c r="IJS7" s="10"/>
      <c r="IJU7" s="8"/>
      <c r="IJV7" s="9"/>
      <c r="IJZ7" s="10"/>
      <c r="IKB7" s="8"/>
      <c r="IKC7" s="9"/>
      <c r="IKG7" s="10"/>
      <c r="IKI7" s="8"/>
      <c r="IKJ7" s="9"/>
      <c r="IKN7" s="10"/>
      <c r="IKP7" s="8"/>
      <c r="IKQ7" s="9"/>
      <c r="IKU7" s="10"/>
      <c r="IKW7" s="8"/>
      <c r="IKX7" s="9"/>
      <c r="ILB7" s="10"/>
      <c r="ILD7" s="8"/>
      <c r="ILE7" s="9"/>
      <c r="ILI7" s="10"/>
      <c r="ILK7" s="8"/>
      <c r="ILL7" s="9"/>
      <c r="ILP7" s="10"/>
      <c r="ILR7" s="8"/>
      <c r="ILS7" s="9"/>
      <c r="ILW7" s="10"/>
      <c r="ILY7" s="8"/>
      <c r="ILZ7" s="9"/>
      <c r="IMD7" s="10"/>
      <c r="IMF7" s="8"/>
      <c r="IMG7" s="9"/>
      <c r="IMK7" s="10"/>
      <c r="IMM7" s="8"/>
      <c r="IMN7" s="9"/>
      <c r="IMR7" s="10"/>
      <c r="IMT7" s="8"/>
      <c r="IMU7" s="9"/>
      <c r="IMY7" s="10"/>
      <c r="INA7" s="8"/>
      <c r="INB7" s="9"/>
      <c r="INF7" s="10"/>
      <c r="INH7" s="8"/>
      <c r="INI7" s="9"/>
      <c r="INM7" s="10"/>
      <c r="INO7" s="8"/>
      <c r="INP7" s="9"/>
      <c r="INT7" s="10"/>
      <c r="INV7" s="8"/>
      <c r="INW7" s="9"/>
      <c r="IOA7" s="10"/>
      <c r="IOC7" s="8"/>
      <c r="IOD7" s="9"/>
      <c r="IOH7" s="10"/>
      <c r="IOJ7" s="8"/>
      <c r="IOK7" s="9"/>
      <c r="IOO7" s="10"/>
      <c r="IOQ7" s="8"/>
      <c r="IOR7" s="9"/>
      <c r="IOV7" s="10"/>
      <c r="IOX7" s="8"/>
      <c r="IOY7" s="9"/>
      <c r="IPC7" s="10"/>
      <c r="IPE7" s="8"/>
      <c r="IPF7" s="9"/>
      <c r="IPJ7" s="10"/>
      <c r="IPL7" s="8"/>
      <c r="IPM7" s="9"/>
      <c r="IPQ7" s="10"/>
      <c r="IPS7" s="8"/>
      <c r="IPT7" s="9"/>
      <c r="IPX7" s="10"/>
      <c r="IPZ7" s="8"/>
      <c r="IQA7" s="9"/>
      <c r="IQE7" s="10"/>
      <c r="IQG7" s="8"/>
      <c r="IQH7" s="9"/>
      <c r="IQL7" s="10"/>
      <c r="IQN7" s="8"/>
      <c r="IQO7" s="9"/>
      <c r="IQS7" s="10"/>
      <c r="IQU7" s="8"/>
      <c r="IQV7" s="9"/>
      <c r="IQZ7" s="10"/>
      <c r="IRB7" s="8"/>
      <c r="IRC7" s="9"/>
      <c r="IRG7" s="10"/>
      <c r="IRI7" s="8"/>
      <c r="IRJ7" s="9"/>
      <c r="IRN7" s="10"/>
      <c r="IRP7" s="8"/>
      <c r="IRQ7" s="9"/>
      <c r="IRU7" s="10"/>
      <c r="IRW7" s="8"/>
      <c r="IRX7" s="9"/>
      <c r="ISB7" s="10"/>
      <c r="ISD7" s="8"/>
      <c r="ISE7" s="9"/>
      <c r="ISI7" s="10"/>
      <c r="ISK7" s="8"/>
      <c r="ISL7" s="9"/>
      <c r="ISP7" s="10"/>
      <c r="ISR7" s="8"/>
      <c r="ISS7" s="9"/>
      <c r="ISW7" s="10"/>
      <c r="ISY7" s="8"/>
      <c r="ISZ7" s="9"/>
      <c r="ITD7" s="10"/>
      <c r="ITF7" s="8"/>
      <c r="ITG7" s="9"/>
      <c r="ITK7" s="10"/>
      <c r="ITM7" s="8"/>
      <c r="ITN7" s="9"/>
      <c r="ITR7" s="10"/>
      <c r="ITT7" s="8"/>
      <c r="ITU7" s="9"/>
      <c r="ITY7" s="10"/>
      <c r="IUA7" s="8"/>
      <c r="IUB7" s="9"/>
      <c r="IUF7" s="10"/>
      <c r="IUH7" s="8"/>
      <c r="IUI7" s="9"/>
      <c r="IUM7" s="10"/>
      <c r="IUO7" s="8"/>
      <c r="IUP7" s="9"/>
      <c r="IUT7" s="10"/>
      <c r="IUV7" s="8"/>
      <c r="IUW7" s="9"/>
      <c r="IVA7" s="10"/>
      <c r="IVC7" s="8"/>
      <c r="IVD7" s="9"/>
      <c r="IVH7" s="10"/>
      <c r="IVJ7" s="8"/>
      <c r="IVK7" s="9"/>
      <c r="IVO7" s="10"/>
      <c r="IVQ7" s="8"/>
      <c r="IVR7" s="9"/>
      <c r="IVV7" s="10"/>
      <c r="IVX7" s="8"/>
      <c r="IVY7" s="9"/>
      <c r="IWC7" s="10"/>
      <c r="IWE7" s="8"/>
      <c r="IWF7" s="9"/>
      <c r="IWJ7" s="10"/>
      <c r="IWL7" s="8"/>
      <c r="IWM7" s="9"/>
      <c r="IWQ7" s="10"/>
      <c r="IWS7" s="8"/>
      <c r="IWT7" s="9"/>
      <c r="IWX7" s="10"/>
      <c r="IWZ7" s="8"/>
      <c r="IXA7" s="9"/>
      <c r="IXE7" s="10"/>
      <c r="IXG7" s="8"/>
      <c r="IXH7" s="9"/>
      <c r="IXL7" s="10"/>
      <c r="IXN7" s="8"/>
      <c r="IXO7" s="9"/>
      <c r="IXS7" s="10"/>
      <c r="IXU7" s="8"/>
      <c r="IXV7" s="9"/>
      <c r="IXZ7" s="10"/>
      <c r="IYB7" s="8"/>
      <c r="IYC7" s="9"/>
      <c r="IYG7" s="10"/>
      <c r="IYI7" s="8"/>
      <c r="IYJ7" s="9"/>
      <c r="IYN7" s="10"/>
      <c r="IYP7" s="8"/>
      <c r="IYQ7" s="9"/>
      <c r="IYU7" s="10"/>
      <c r="IYW7" s="8"/>
      <c r="IYX7" s="9"/>
      <c r="IZB7" s="10"/>
      <c r="IZD7" s="8"/>
      <c r="IZE7" s="9"/>
      <c r="IZI7" s="10"/>
      <c r="IZK7" s="8"/>
      <c r="IZL7" s="9"/>
      <c r="IZP7" s="10"/>
      <c r="IZR7" s="8"/>
      <c r="IZS7" s="9"/>
      <c r="IZW7" s="10"/>
      <c r="IZY7" s="8"/>
      <c r="IZZ7" s="9"/>
      <c r="JAD7" s="10"/>
      <c r="JAF7" s="8"/>
      <c r="JAG7" s="9"/>
      <c r="JAK7" s="10"/>
      <c r="JAM7" s="8"/>
      <c r="JAN7" s="9"/>
      <c r="JAR7" s="10"/>
      <c r="JAT7" s="8"/>
      <c r="JAU7" s="9"/>
      <c r="JAY7" s="10"/>
      <c r="JBA7" s="8"/>
      <c r="JBB7" s="9"/>
      <c r="JBF7" s="10"/>
      <c r="JBH7" s="8"/>
      <c r="JBI7" s="9"/>
      <c r="JBM7" s="10"/>
      <c r="JBO7" s="8"/>
      <c r="JBP7" s="9"/>
      <c r="JBT7" s="10"/>
      <c r="JBV7" s="8"/>
      <c r="JBW7" s="9"/>
      <c r="JCA7" s="10"/>
      <c r="JCC7" s="8"/>
      <c r="JCD7" s="9"/>
      <c r="JCH7" s="10"/>
      <c r="JCJ7" s="8"/>
      <c r="JCK7" s="9"/>
      <c r="JCO7" s="10"/>
      <c r="JCQ7" s="8"/>
      <c r="JCR7" s="9"/>
      <c r="JCV7" s="10"/>
      <c r="JCX7" s="8"/>
      <c r="JCY7" s="9"/>
      <c r="JDC7" s="10"/>
      <c r="JDE7" s="8"/>
      <c r="JDF7" s="9"/>
      <c r="JDJ7" s="10"/>
      <c r="JDL7" s="8"/>
      <c r="JDM7" s="9"/>
      <c r="JDQ7" s="10"/>
      <c r="JDS7" s="8"/>
      <c r="JDT7" s="9"/>
      <c r="JDX7" s="10"/>
      <c r="JDZ7" s="8"/>
      <c r="JEA7" s="9"/>
      <c r="JEE7" s="10"/>
      <c r="JEG7" s="8"/>
      <c r="JEH7" s="9"/>
      <c r="JEL7" s="10"/>
      <c r="JEN7" s="8"/>
      <c r="JEO7" s="9"/>
      <c r="JES7" s="10"/>
      <c r="JEU7" s="8"/>
      <c r="JEV7" s="9"/>
      <c r="JEZ7" s="10"/>
      <c r="JFB7" s="8"/>
      <c r="JFC7" s="9"/>
      <c r="JFG7" s="10"/>
      <c r="JFI7" s="8"/>
      <c r="JFJ7" s="9"/>
      <c r="JFN7" s="10"/>
      <c r="JFP7" s="8"/>
      <c r="JFQ7" s="9"/>
      <c r="JFU7" s="10"/>
      <c r="JFW7" s="8"/>
      <c r="JFX7" s="9"/>
      <c r="JGB7" s="10"/>
      <c r="JGD7" s="8"/>
      <c r="JGE7" s="9"/>
      <c r="JGI7" s="10"/>
      <c r="JGK7" s="8"/>
      <c r="JGL7" s="9"/>
      <c r="JGP7" s="10"/>
      <c r="JGR7" s="8"/>
      <c r="JGS7" s="9"/>
      <c r="JGW7" s="10"/>
      <c r="JGY7" s="8"/>
      <c r="JGZ7" s="9"/>
      <c r="JHD7" s="10"/>
      <c r="JHF7" s="8"/>
      <c r="JHG7" s="9"/>
      <c r="JHK7" s="10"/>
      <c r="JHM7" s="8"/>
      <c r="JHN7" s="9"/>
      <c r="JHR7" s="10"/>
      <c r="JHT7" s="8"/>
      <c r="JHU7" s="9"/>
      <c r="JHY7" s="10"/>
      <c r="JIA7" s="8"/>
      <c r="JIB7" s="9"/>
      <c r="JIF7" s="10"/>
      <c r="JIH7" s="8"/>
      <c r="JII7" s="9"/>
      <c r="JIM7" s="10"/>
      <c r="JIO7" s="8"/>
      <c r="JIP7" s="9"/>
      <c r="JIT7" s="10"/>
      <c r="JIV7" s="8"/>
      <c r="JIW7" s="9"/>
      <c r="JJA7" s="10"/>
      <c r="JJC7" s="8"/>
      <c r="JJD7" s="9"/>
      <c r="JJH7" s="10"/>
      <c r="JJJ7" s="8"/>
      <c r="JJK7" s="9"/>
      <c r="JJO7" s="10"/>
      <c r="JJQ7" s="8"/>
      <c r="JJR7" s="9"/>
      <c r="JJV7" s="10"/>
      <c r="JJX7" s="8"/>
      <c r="JJY7" s="9"/>
      <c r="JKC7" s="10"/>
      <c r="JKE7" s="8"/>
      <c r="JKF7" s="9"/>
      <c r="JKJ7" s="10"/>
      <c r="JKL7" s="8"/>
      <c r="JKM7" s="9"/>
      <c r="JKQ7" s="10"/>
      <c r="JKS7" s="8"/>
      <c r="JKT7" s="9"/>
      <c r="JKX7" s="10"/>
      <c r="JKZ7" s="8"/>
      <c r="JLA7" s="9"/>
      <c r="JLE7" s="10"/>
      <c r="JLG7" s="8"/>
      <c r="JLH7" s="9"/>
      <c r="JLL7" s="10"/>
      <c r="JLN7" s="8"/>
      <c r="JLO7" s="9"/>
      <c r="JLS7" s="10"/>
      <c r="JLU7" s="8"/>
      <c r="JLV7" s="9"/>
      <c r="JLZ7" s="10"/>
      <c r="JMB7" s="8"/>
      <c r="JMC7" s="9"/>
      <c r="JMG7" s="10"/>
      <c r="JMI7" s="8"/>
      <c r="JMJ7" s="9"/>
      <c r="JMN7" s="10"/>
      <c r="JMP7" s="8"/>
      <c r="JMQ7" s="9"/>
      <c r="JMU7" s="10"/>
      <c r="JMW7" s="8"/>
      <c r="JMX7" s="9"/>
      <c r="JNB7" s="10"/>
      <c r="JND7" s="8"/>
      <c r="JNE7" s="9"/>
      <c r="JNI7" s="10"/>
      <c r="JNK7" s="8"/>
      <c r="JNL7" s="9"/>
      <c r="JNP7" s="10"/>
      <c r="JNR7" s="8"/>
      <c r="JNS7" s="9"/>
      <c r="JNW7" s="10"/>
      <c r="JNY7" s="8"/>
      <c r="JNZ7" s="9"/>
      <c r="JOD7" s="10"/>
      <c r="JOF7" s="8"/>
      <c r="JOG7" s="9"/>
      <c r="JOK7" s="10"/>
      <c r="JOM7" s="8"/>
      <c r="JON7" s="9"/>
      <c r="JOR7" s="10"/>
      <c r="JOT7" s="8"/>
      <c r="JOU7" s="9"/>
      <c r="JOY7" s="10"/>
      <c r="JPA7" s="8"/>
      <c r="JPB7" s="9"/>
      <c r="JPF7" s="10"/>
      <c r="JPH7" s="8"/>
      <c r="JPI7" s="9"/>
      <c r="JPM7" s="10"/>
      <c r="JPO7" s="8"/>
      <c r="JPP7" s="9"/>
      <c r="JPT7" s="10"/>
      <c r="JPV7" s="8"/>
      <c r="JPW7" s="9"/>
      <c r="JQA7" s="10"/>
      <c r="JQC7" s="8"/>
      <c r="JQD7" s="9"/>
      <c r="JQH7" s="10"/>
      <c r="JQJ7" s="8"/>
      <c r="JQK7" s="9"/>
      <c r="JQO7" s="10"/>
      <c r="JQQ7" s="8"/>
      <c r="JQR7" s="9"/>
      <c r="JQV7" s="10"/>
      <c r="JQX7" s="8"/>
      <c r="JQY7" s="9"/>
      <c r="JRC7" s="10"/>
      <c r="JRE7" s="8"/>
      <c r="JRF7" s="9"/>
      <c r="JRJ7" s="10"/>
      <c r="JRL7" s="8"/>
      <c r="JRM7" s="9"/>
      <c r="JRQ7" s="10"/>
      <c r="JRS7" s="8"/>
      <c r="JRT7" s="9"/>
      <c r="JRX7" s="10"/>
      <c r="JRZ7" s="8"/>
      <c r="JSA7" s="9"/>
      <c r="JSE7" s="10"/>
      <c r="JSG7" s="8"/>
      <c r="JSH7" s="9"/>
      <c r="JSL7" s="10"/>
      <c r="JSN7" s="8"/>
      <c r="JSO7" s="9"/>
      <c r="JSS7" s="10"/>
      <c r="JSU7" s="8"/>
      <c r="JSV7" s="9"/>
      <c r="JSZ7" s="10"/>
      <c r="JTB7" s="8"/>
      <c r="JTC7" s="9"/>
      <c r="JTG7" s="10"/>
      <c r="JTI7" s="8"/>
      <c r="JTJ7" s="9"/>
      <c r="JTN7" s="10"/>
      <c r="JTP7" s="8"/>
      <c r="JTQ7" s="9"/>
      <c r="JTU7" s="10"/>
      <c r="JTW7" s="8"/>
      <c r="JTX7" s="9"/>
      <c r="JUB7" s="10"/>
      <c r="JUD7" s="8"/>
      <c r="JUE7" s="9"/>
      <c r="JUI7" s="10"/>
      <c r="JUK7" s="8"/>
      <c r="JUL7" s="9"/>
      <c r="JUP7" s="10"/>
      <c r="JUR7" s="8"/>
      <c r="JUS7" s="9"/>
      <c r="JUW7" s="10"/>
      <c r="JUY7" s="8"/>
      <c r="JUZ7" s="9"/>
      <c r="JVD7" s="10"/>
      <c r="JVF7" s="8"/>
      <c r="JVG7" s="9"/>
      <c r="JVK7" s="10"/>
      <c r="JVM7" s="8"/>
      <c r="JVN7" s="9"/>
      <c r="JVR7" s="10"/>
      <c r="JVT7" s="8"/>
      <c r="JVU7" s="9"/>
      <c r="JVY7" s="10"/>
      <c r="JWA7" s="8"/>
      <c r="JWB7" s="9"/>
      <c r="JWF7" s="10"/>
      <c r="JWH7" s="8"/>
      <c r="JWI7" s="9"/>
      <c r="JWM7" s="10"/>
      <c r="JWO7" s="8"/>
      <c r="JWP7" s="9"/>
      <c r="JWT7" s="10"/>
      <c r="JWV7" s="8"/>
      <c r="JWW7" s="9"/>
      <c r="JXA7" s="10"/>
      <c r="JXC7" s="8"/>
      <c r="JXD7" s="9"/>
      <c r="JXH7" s="10"/>
      <c r="JXJ7" s="8"/>
      <c r="JXK7" s="9"/>
      <c r="JXO7" s="10"/>
      <c r="JXQ7" s="8"/>
      <c r="JXR7" s="9"/>
      <c r="JXV7" s="10"/>
      <c r="JXX7" s="8"/>
      <c r="JXY7" s="9"/>
      <c r="JYC7" s="10"/>
      <c r="JYE7" s="8"/>
      <c r="JYF7" s="9"/>
      <c r="JYJ7" s="10"/>
      <c r="JYL7" s="8"/>
      <c r="JYM7" s="9"/>
      <c r="JYQ7" s="10"/>
      <c r="JYS7" s="8"/>
      <c r="JYT7" s="9"/>
      <c r="JYX7" s="10"/>
      <c r="JYZ7" s="8"/>
      <c r="JZA7" s="9"/>
      <c r="JZE7" s="10"/>
      <c r="JZG7" s="8"/>
      <c r="JZH7" s="9"/>
      <c r="JZL7" s="10"/>
      <c r="JZN7" s="8"/>
      <c r="JZO7" s="9"/>
      <c r="JZS7" s="10"/>
      <c r="JZU7" s="8"/>
      <c r="JZV7" s="9"/>
      <c r="JZZ7" s="10"/>
      <c r="KAB7" s="8"/>
      <c r="KAC7" s="9"/>
      <c r="KAG7" s="10"/>
      <c r="KAI7" s="8"/>
      <c r="KAJ7" s="9"/>
      <c r="KAN7" s="10"/>
      <c r="KAP7" s="8"/>
      <c r="KAQ7" s="9"/>
      <c r="KAU7" s="10"/>
      <c r="KAW7" s="8"/>
      <c r="KAX7" s="9"/>
      <c r="KBB7" s="10"/>
      <c r="KBD7" s="8"/>
      <c r="KBE7" s="9"/>
      <c r="KBI7" s="10"/>
      <c r="KBK7" s="8"/>
      <c r="KBL7" s="9"/>
      <c r="KBP7" s="10"/>
      <c r="KBR7" s="8"/>
      <c r="KBS7" s="9"/>
      <c r="KBW7" s="10"/>
      <c r="KBY7" s="8"/>
      <c r="KBZ7" s="9"/>
      <c r="KCD7" s="10"/>
      <c r="KCF7" s="8"/>
      <c r="KCG7" s="9"/>
      <c r="KCK7" s="10"/>
      <c r="KCM7" s="8"/>
      <c r="KCN7" s="9"/>
      <c r="KCR7" s="10"/>
      <c r="KCT7" s="8"/>
      <c r="KCU7" s="9"/>
      <c r="KCY7" s="10"/>
      <c r="KDA7" s="8"/>
      <c r="KDB7" s="9"/>
      <c r="KDF7" s="10"/>
      <c r="KDH7" s="8"/>
      <c r="KDI7" s="9"/>
      <c r="KDM7" s="10"/>
      <c r="KDO7" s="8"/>
      <c r="KDP7" s="9"/>
      <c r="KDT7" s="10"/>
      <c r="KDV7" s="8"/>
      <c r="KDW7" s="9"/>
      <c r="KEA7" s="10"/>
      <c r="KEC7" s="8"/>
      <c r="KED7" s="9"/>
      <c r="KEH7" s="10"/>
      <c r="KEJ7" s="8"/>
      <c r="KEK7" s="9"/>
      <c r="KEO7" s="10"/>
      <c r="KEQ7" s="8"/>
      <c r="KER7" s="9"/>
      <c r="KEV7" s="10"/>
      <c r="KEX7" s="8"/>
      <c r="KEY7" s="9"/>
      <c r="KFC7" s="10"/>
      <c r="KFE7" s="8"/>
      <c r="KFF7" s="9"/>
      <c r="KFJ7" s="10"/>
      <c r="KFL7" s="8"/>
      <c r="KFM7" s="9"/>
      <c r="KFQ7" s="10"/>
      <c r="KFS7" s="8"/>
      <c r="KFT7" s="9"/>
      <c r="KFX7" s="10"/>
      <c r="KFZ7" s="8"/>
      <c r="KGA7" s="9"/>
      <c r="KGE7" s="10"/>
      <c r="KGG7" s="8"/>
      <c r="KGH7" s="9"/>
      <c r="KGL7" s="10"/>
      <c r="KGN7" s="8"/>
      <c r="KGO7" s="9"/>
      <c r="KGS7" s="10"/>
      <c r="KGU7" s="8"/>
      <c r="KGV7" s="9"/>
      <c r="KGZ7" s="10"/>
      <c r="KHB7" s="8"/>
      <c r="KHC7" s="9"/>
      <c r="KHG7" s="10"/>
      <c r="KHI7" s="8"/>
      <c r="KHJ7" s="9"/>
      <c r="KHN7" s="10"/>
      <c r="KHP7" s="8"/>
      <c r="KHQ7" s="9"/>
      <c r="KHU7" s="10"/>
      <c r="KHW7" s="8"/>
      <c r="KHX7" s="9"/>
      <c r="KIB7" s="10"/>
      <c r="KID7" s="8"/>
      <c r="KIE7" s="9"/>
      <c r="KII7" s="10"/>
      <c r="KIK7" s="8"/>
      <c r="KIL7" s="9"/>
      <c r="KIP7" s="10"/>
      <c r="KIR7" s="8"/>
      <c r="KIS7" s="9"/>
      <c r="KIW7" s="10"/>
      <c r="KIY7" s="8"/>
      <c r="KIZ7" s="9"/>
      <c r="KJD7" s="10"/>
      <c r="KJF7" s="8"/>
      <c r="KJG7" s="9"/>
      <c r="KJK7" s="10"/>
      <c r="KJM7" s="8"/>
      <c r="KJN7" s="9"/>
      <c r="KJR7" s="10"/>
      <c r="KJT7" s="8"/>
      <c r="KJU7" s="9"/>
      <c r="KJY7" s="10"/>
      <c r="KKA7" s="8"/>
      <c r="KKB7" s="9"/>
      <c r="KKF7" s="10"/>
      <c r="KKH7" s="8"/>
      <c r="KKI7" s="9"/>
      <c r="KKM7" s="10"/>
      <c r="KKO7" s="8"/>
      <c r="KKP7" s="9"/>
      <c r="KKT7" s="10"/>
      <c r="KKV7" s="8"/>
      <c r="KKW7" s="9"/>
      <c r="KLA7" s="10"/>
      <c r="KLC7" s="8"/>
      <c r="KLD7" s="9"/>
      <c r="KLH7" s="10"/>
      <c r="KLJ7" s="8"/>
      <c r="KLK7" s="9"/>
      <c r="KLO7" s="10"/>
      <c r="KLQ7" s="8"/>
      <c r="KLR7" s="9"/>
      <c r="KLV7" s="10"/>
      <c r="KLX7" s="8"/>
      <c r="KLY7" s="9"/>
      <c r="KMC7" s="10"/>
      <c r="KME7" s="8"/>
      <c r="KMF7" s="9"/>
      <c r="KMJ7" s="10"/>
      <c r="KML7" s="8"/>
      <c r="KMM7" s="9"/>
      <c r="KMQ7" s="10"/>
      <c r="KMS7" s="8"/>
      <c r="KMT7" s="9"/>
      <c r="KMX7" s="10"/>
      <c r="KMZ7" s="8"/>
      <c r="KNA7" s="9"/>
      <c r="KNE7" s="10"/>
      <c r="KNG7" s="8"/>
      <c r="KNH7" s="9"/>
      <c r="KNL7" s="10"/>
      <c r="KNN7" s="8"/>
      <c r="KNO7" s="9"/>
      <c r="KNS7" s="10"/>
      <c r="KNU7" s="8"/>
      <c r="KNV7" s="9"/>
      <c r="KNZ7" s="10"/>
      <c r="KOB7" s="8"/>
      <c r="KOC7" s="9"/>
      <c r="KOG7" s="10"/>
      <c r="KOI7" s="8"/>
      <c r="KOJ7" s="9"/>
      <c r="KON7" s="10"/>
      <c r="KOP7" s="8"/>
      <c r="KOQ7" s="9"/>
      <c r="KOU7" s="10"/>
      <c r="KOW7" s="8"/>
      <c r="KOX7" s="9"/>
      <c r="KPB7" s="10"/>
      <c r="KPD7" s="8"/>
      <c r="KPE7" s="9"/>
      <c r="KPI7" s="10"/>
      <c r="KPK7" s="8"/>
      <c r="KPL7" s="9"/>
      <c r="KPP7" s="10"/>
      <c r="KPR7" s="8"/>
      <c r="KPS7" s="9"/>
      <c r="KPW7" s="10"/>
      <c r="KPY7" s="8"/>
      <c r="KPZ7" s="9"/>
      <c r="KQD7" s="10"/>
      <c r="KQF7" s="8"/>
      <c r="KQG7" s="9"/>
      <c r="KQK7" s="10"/>
      <c r="KQM7" s="8"/>
      <c r="KQN7" s="9"/>
      <c r="KQR7" s="10"/>
      <c r="KQT7" s="8"/>
      <c r="KQU7" s="9"/>
      <c r="KQY7" s="10"/>
      <c r="KRA7" s="8"/>
      <c r="KRB7" s="9"/>
      <c r="KRF7" s="10"/>
      <c r="KRH7" s="8"/>
      <c r="KRI7" s="9"/>
      <c r="KRM7" s="10"/>
      <c r="KRO7" s="8"/>
      <c r="KRP7" s="9"/>
      <c r="KRT7" s="10"/>
      <c r="KRV7" s="8"/>
      <c r="KRW7" s="9"/>
      <c r="KSA7" s="10"/>
      <c r="KSC7" s="8"/>
      <c r="KSD7" s="9"/>
      <c r="KSH7" s="10"/>
      <c r="KSJ7" s="8"/>
      <c r="KSK7" s="9"/>
      <c r="KSO7" s="10"/>
      <c r="KSQ7" s="8"/>
      <c r="KSR7" s="9"/>
      <c r="KSV7" s="10"/>
      <c r="KSX7" s="8"/>
      <c r="KSY7" s="9"/>
      <c r="KTC7" s="10"/>
      <c r="KTE7" s="8"/>
      <c r="KTF7" s="9"/>
      <c r="KTJ7" s="10"/>
      <c r="KTL7" s="8"/>
      <c r="KTM7" s="9"/>
      <c r="KTQ7" s="10"/>
      <c r="KTS7" s="8"/>
      <c r="KTT7" s="9"/>
      <c r="KTX7" s="10"/>
      <c r="KTZ7" s="8"/>
      <c r="KUA7" s="9"/>
      <c r="KUE7" s="10"/>
      <c r="KUG7" s="8"/>
      <c r="KUH7" s="9"/>
      <c r="KUL7" s="10"/>
      <c r="KUN7" s="8"/>
      <c r="KUO7" s="9"/>
      <c r="KUS7" s="10"/>
      <c r="KUU7" s="8"/>
      <c r="KUV7" s="9"/>
      <c r="KUZ7" s="10"/>
      <c r="KVB7" s="8"/>
      <c r="KVC7" s="9"/>
      <c r="KVG7" s="10"/>
      <c r="KVI7" s="8"/>
      <c r="KVJ7" s="9"/>
      <c r="KVN7" s="10"/>
      <c r="KVP7" s="8"/>
      <c r="KVQ7" s="9"/>
      <c r="KVU7" s="10"/>
      <c r="KVW7" s="8"/>
      <c r="KVX7" s="9"/>
      <c r="KWB7" s="10"/>
      <c r="KWD7" s="8"/>
      <c r="KWE7" s="9"/>
      <c r="KWI7" s="10"/>
      <c r="KWK7" s="8"/>
      <c r="KWL7" s="9"/>
      <c r="KWP7" s="10"/>
      <c r="KWR7" s="8"/>
      <c r="KWS7" s="9"/>
      <c r="KWW7" s="10"/>
      <c r="KWY7" s="8"/>
      <c r="KWZ7" s="9"/>
      <c r="KXD7" s="10"/>
      <c r="KXF7" s="8"/>
      <c r="KXG7" s="9"/>
      <c r="KXK7" s="10"/>
      <c r="KXM7" s="8"/>
      <c r="KXN7" s="9"/>
      <c r="KXR7" s="10"/>
      <c r="KXT7" s="8"/>
      <c r="KXU7" s="9"/>
      <c r="KXY7" s="10"/>
      <c r="KYA7" s="8"/>
      <c r="KYB7" s="9"/>
      <c r="KYF7" s="10"/>
      <c r="KYH7" s="8"/>
      <c r="KYI7" s="9"/>
      <c r="KYM7" s="10"/>
      <c r="KYO7" s="8"/>
      <c r="KYP7" s="9"/>
      <c r="KYT7" s="10"/>
      <c r="KYV7" s="8"/>
      <c r="KYW7" s="9"/>
      <c r="KZA7" s="10"/>
      <c r="KZC7" s="8"/>
      <c r="KZD7" s="9"/>
      <c r="KZH7" s="10"/>
      <c r="KZJ7" s="8"/>
      <c r="KZK7" s="9"/>
      <c r="KZO7" s="10"/>
      <c r="KZQ7" s="8"/>
      <c r="KZR7" s="9"/>
      <c r="KZV7" s="10"/>
      <c r="KZX7" s="8"/>
      <c r="KZY7" s="9"/>
      <c r="LAC7" s="10"/>
      <c r="LAE7" s="8"/>
      <c r="LAF7" s="9"/>
      <c r="LAJ7" s="10"/>
      <c r="LAL7" s="8"/>
      <c r="LAM7" s="9"/>
      <c r="LAQ7" s="10"/>
      <c r="LAS7" s="8"/>
      <c r="LAT7" s="9"/>
      <c r="LAX7" s="10"/>
      <c r="LAZ7" s="8"/>
      <c r="LBA7" s="9"/>
      <c r="LBE7" s="10"/>
      <c r="LBG7" s="8"/>
      <c r="LBH7" s="9"/>
      <c r="LBL7" s="10"/>
      <c r="LBN7" s="8"/>
      <c r="LBO7" s="9"/>
      <c r="LBS7" s="10"/>
      <c r="LBU7" s="8"/>
      <c r="LBV7" s="9"/>
      <c r="LBZ7" s="10"/>
      <c r="LCB7" s="8"/>
      <c r="LCC7" s="9"/>
      <c r="LCG7" s="10"/>
      <c r="LCI7" s="8"/>
      <c r="LCJ7" s="9"/>
      <c r="LCN7" s="10"/>
      <c r="LCP7" s="8"/>
      <c r="LCQ7" s="9"/>
      <c r="LCU7" s="10"/>
      <c r="LCW7" s="8"/>
      <c r="LCX7" s="9"/>
      <c r="LDB7" s="10"/>
      <c r="LDD7" s="8"/>
      <c r="LDE7" s="9"/>
      <c r="LDI7" s="10"/>
      <c r="LDK7" s="8"/>
      <c r="LDL7" s="9"/>
      <c r="LDP7" s="10"/>
      <c r="LDR7" s="8"/>
      <c r="LDS7" s="9"/>
      <c r="LDW7" s="10"/>
      <c r="LDY7" s="8"/>
      <c r="LDZ7" s="9"/>
      <c r="LED7" s="10"/>
      <c r="LEF7" s="8"/>
      <c r="LEG7" s="9"/>
      <c r="LEK7" s="10"/>
      <c r="LEM7" s="8"/>
      <c r="LEN7" s="9"/>
      <c r="LER7" s="10"/>
      <c r="LET7" s="8"/>
      <c r="LEU7" s="9"/>
      <c r="LEY7" s="10"/>
      <c r="LFA7" s="8"/>
      <c r="LFB7" s="9"/>
      <c r="LFF7" s="10"/>
      <c r="LFH7" s="8"/>
      <c r="LFI7" s="9"/>
      <c r="LFM7" s="10"/>
      <c r="LFO7" s="8"/>
      <c r="LFP7" s="9"/>
      <c r="LFT7" s="10"/>
      <c r="LFV7" s="8"/>
      <c r="LFW7" s="9"/>
      <c r="LGA7" s="10"/>
      <c r="LGC7" s="8"/>
      <c r="LGD7" s="9"/>
      <c r="LGH7" s="10"/>
      <c r="LGJ7" s="8"/>
      <c r="LGK7" s="9"/>
      <c r="LGO7" s="10"/>
      <c r="LGQ7" s="8"/>
      <c r="LGR7" s="9"/>
      <c r="LGV7" s="10"/>
      <c r="LGX7" s="8"/>
      <c r="LGY7" s="9"/>
      <c r="LHC7" s="10"/>
      <c r="LHE7" s="8"/>
      <c r="LHF7" s="9"/>
      <c r="LHJ7" s="10"/>
      <c r="LHL7" s="8"/>
      <c r="LHM7" s="9"/>
      <c r="LHQ7" s="10"/>
      <c r="LHS7" s="8"/>
      <c r="LHT7" s="9"/>
      <c r="LHX7" s="10"/>
      <c r="LHZ7" s="8"/>
      <c r="LIA7" s="9"/>
      <c r="LIE7" s="10"/>
      <c r="LIG7" s="8"/>
      <c r="LIH7" s="9"/>
      <c r="LIL7" s="10"/>
      <c r="LIN7" s="8"/>
      <c r="LIO7" s="9"/>
      <c r="LIS7" s="10"/>
      <c r="LIU7" s="8"/>
      <c r="LIV7" s="9"/>
      <c r="LIZ7" s="10"/>
      <c r="LJB7" s="8"/>
      <c r="LJC7" s="9"/>
      <c r="LJG7" s="10"/>
      <c r="LJI7" s="8"/>
      <c r="LJJ7" s="9"/>
      <c r="LJN7" s="10"/>
      <c r="LJP7" s="8"/>
      <c r="LJQ7" s="9"/>
      <c r="LJU7" s="10"/>
      <c r="LJW7" s="8"/>
      <c r="LJX7" s="9"/>
      <c r="LKB7" s="10"/>
      <c r="LKD7" s="8"/>
      <c r="LKE7" s="9"/>
      <c r="LKI7" s="10"/>
      <c r="LKK7" s="8"/>
      <c r="LKL7" s="9"/>
      <c r="LKP7" s="10"/>
      <c r="LKR7" s="8"/>
      <c r="LKS7" s="9"/>
      <c r="LKW7" s="10"/>
      <c r="LKY7" s="8"/>
      <c r="LKZ7" s="9"/>
      <c r="LLD7" s="10"/>
      <c r="LLF7" s="8"/>
      <c r="LLG7" s="9"/>
      <c r="LLK7" s="10"/>
      <c r="LLM7" s="8"/>
      <c r="LLN7" s="9"/>
      <c r="LLR7" s="10"/>
      <c r="LLT7" s="8"/>
      <c r="LLU7" s="9"/>
      <c r="LLY7" s="10"/>
      <c r="LMA7" s="8"/>
      <c r="LMB7" s="9"/>
      <c r="LMF7" s="10"/>
      <c r="LMH7" s="8"/>
      <c r="LMI7" s="9"/>
      <c r="LMM7" s="10"/>
      <c r="LMO7" s="8"/>
      <c r="LMP7" s="9"/>
      <c r="LMT7" s="10"/>
      <c r="LMV7" s="8"/>
      <c r="LMW7" s="9"/>
      <c r="LNA7" s="10"/>
      <c r="LNC7" s="8"/>
      <c r="LND7" s="9"/>
      <c r="LNH7" s="10"/>
      <c r="LNJ7" s="8"/>
      <c r="LNK7" s="9"/>
      <c r="LNO7" s="10"/>
      <c r="LNQ7" s="8"/>
      <c r="LNR7" s="9"/>
      <c r="LNV7" s="10"/>
      <c r="LNX7" s="8"/>
      <c r="LNY7" s="9"/>
      <c r="LOC7" s="10"/>
      <c r="LOE7" s="8"/>
      <c r="LOF7" s="9"/>
      <c r="LOJ7" s="10"/>
      <c r="LOL7" s="8"/>
      <c r="LOM7" s="9"/>
      <c r="LOQ7" s="10"/>
      <c r="LOS7" s="8"/>
      <c r="LOT7" s="9"/>
      <c r="LOX7" s="10"/>
      <c r="LOZ7" s="8"/>
      <c r="LPA7" s="9"/>
      <c r="LPE7" s="10"/>
      <c r="LPG7" s="8"/>
      <c r="LPH7" s="9"/>
      <c r="LPL7" s="10"/>
      <c r="LPN7" s="8"/>
      <c r="LPO7" s="9"/>
      <c r="LPS7" s="10"/>
      <c r="LPU7" s="8"/>
      <c r="LPV7" s="9"/>
      <c r="LPZ7" s="10"/>
      <c r="LQB7" s="8"/>
      <c r="LQC7" s="9"/>
      <c r="LQG7" s="10"/>
      <c r="LQI7" s="8"/>
      <c r="LQJ7" s="9"/>
      <c r="LQN7" s="10"/>
      <c r="LQP7" s="8"/>
      <c r="LQQ7" s="9"/>
      <c r="LQU7" s="10"/>
      <c r="LQW7" s="8"/>
      <c r="LQX7" s="9"/>
      <c r="LRB7" s="10"/>
      <c r="LRD7" s="8"/>
      <c r="LRE7" s="9"/>
      <c r="LRI7" s="10"/>
      <c r="LRK7" s="8"/>
      <c r="LRL7" s="9"/>
      <c r="LRP7" s="10"/>
      <c r="LRR7" s="8"/>
      <c r="LRS7" s="9"/>
      <c r="LRW7" s="10"/>
      <c r="LRY7" s="8"/>
      <c r="LRZ7" s="9"/>
      <c r="LSD7" s="10"/>
      <c r="LSF7" s="8"/>
      <c r="LSG7" s="9"/>
      <c r="LSK7" s="10"/>
      <c r="LSM7" s="8"/>
      <c r="LSN7" s="9"/>
      <c r="LSR7" s="10"/>
      <c r="LST7" s="8"/>
      <c r="LSU7" s="9"/>
      <c r="LSY7" s="10"/>
      <c r="LTA7" s="8"/>
      <c r="LTB7" s="9"/>
      <c r="LTF7" s="10"/>
      <c r="LTH7" s="8"/>
      <c r="LTI7" s="9"/>
      <c r="LTM7" s="10"/>
      <c r="LTO7" s="8"/>
      <c r="LTP7" s="9"/>
      <c r="LTT7" s="10"/>
      <c r="LTV7" s="8"/>
      <c r="LTW7" s="9"/>
      <c r="LUA7" s="10"/>
      <c r="LUC7" s="8"/>
      <c r="LUD7" s="9"/>
      <c r="LUH7" s="10"/>
      <c r="LUJ7" s="8"/>
      <c r="LUK7" s="9"/>
      <c r="LUO7" s="10"/>
      <c r="LUQ7" s="8"/>
      <c r="LUR7" s="9"/>
      <c r="LUV7" s="10"/>
      <c r="LUX7" s="8"/>
      <c r="LUY7" s="9"/>
      <c r="LVC7" s="10"/>
      <c r="LVE7" s="8"/>
      <c r="LVF7" s="9"/>
      <c r="LVJ7" s="10"/>
      <c r="LVL7" s="8"/>
      <c r="LVM7" s="9"/>
      <c r="LVQ7" s="10"/>
      <c r="LVS7" s="8"/>
      <c r="LVT7" s="9"/>
      <c r="LVX7" s="10"/>
      <c r="LVZ7" s="8"/>
      <c r="LWA7" s="9"/>
      <c r="LWE7" s="10"/>
      <c r="LWG7" s="8"/>
      <c r="LWH7" s="9"/>
      <c r="LWL7" s="10"/>
      <c r="LWN7" s="8"/>
      <c r="LWO7" s="9"/>
      <c r="LWS7" s="10"/>
      <c r="LWU7" s="8"/>
      <c r="LWV7" s="9"/>
      <c r="LWZ7" s="10"/>
      <c r="LXB7" s="8"/>
      <c r="LXC7" s="9"/>
      <c r="LXG7" s="10"/>
      <c r="LXI7" s="8"/>
      <c r="LXJ7" s="9"/>
      <c r="LXN7" s="10"/>
      <c r="LXP7" s="8"/>
      <c r="LXQ7" s="9"/>
      <c r="LXU7" s="10"/>
      <c r="LXW7" s="8"/>
      <c r="LXX7" s="9"/>
      <c r="LYB7" s="10"/>
      <c r="LYD7" s="8"/>
      <c r="LYE7" s="9"/>
      <c r="LYI7" s="10"/>
      <c r="LYK7" s="8"/>
      <c r="LYL7" s="9"/>
      <c r="LYP7" s="10"/>
      <c r="LYR7" s="8"/>
      <c r="LYS7" s="9"/>
      <c r="LYW7" s="10"/>
      <c r="LYY7" s="8"/>
      <c r="LYZ7" s="9"/>
      <c r="LZD7" s="10"/>
      <c r="LZF7" s="8"/>
      <c r="LZG7" s="9"/>
      <c r="LZK7" s="10"/>
      <c r="LZM7" s="8"/>
      <c r="LZN7" s="9"/>
      <c r="LZR7" s="10"/>
      <c r="LZT7" s="8"/>
      <c r="LZU7" s="9"/>
      <c r="LZY7" s="10"/>
      <c r="MAA7" s="8"/>
      <c r="MAB7" s="9"/>
      <c r="MAF7" s="10"/>
      <c r="MAH7" s="8"/>
      <c r="MAI7" s="9"/>
      <c r="MAM7" s="10"/>
      <c r="MAO7" s="8"/>
      <c r="MAP7" s="9"/>
      <c r="MAT7" s="10"/>
      <c r="MAV7" s="8"/>
      <c r="MAW7" s="9"/>
      <c r="MBA7" s="10"/>
      <c r="MBC7" s="8"/>
      <c r="MBD7" s="9"/>
      <c r="MBH7" s="10"/>
      <c r="MBJ7" s="8"/>
      <c r="MBK7" s="9"/>
      <c r="MBO7" s="10"/>
      <c r="MBQ7" s="8"/>
      <c r="MBR7" s="9"/>
      <c r="MBV7" s="10"/>
      <c r="MBX7" s="8"/>
      <c r="MBY7" s="9"/>
      <c r="MCC7" s="10"/>
      <c r="MCE7" s="8"/>
      <c r="MCF7" s="9"/>
      <c r="MCJ7" s="10"/>
      <c r="MCL7" s="8"/>
      <c r="MCM7" s="9"/>
      <c r="MCQ7" s="10"/>
      <c r="MCS7" s="8"/>
      <c r="MCT7" s="9"/>
      <c r="MCX7" s="10"/>
      <c r="MCZ7" s="8"/>
      <c r="MDA7" s="9"/>
      <c r="MDE7" s="10"/>
      <c r="MDG7" s="8"/>
      <c r="MDH7" s="9"/>
      <c r="MDL7" s="10"/>
      <c r="MDN7" s="8"/>
      <c r="MDO7" s="9"/>
      <c r="MDS7" s="10"/>
      <c r="MDU7" s="8"/>
      <c r="MDV7" s="9"/>
      <c r="MDZ7" s="10"/>
      <c r="MEB7" s="8"/>
      <c r="MEC7" s="9"/>
      <c r="MEG7" s="10"/>
      <c r="MEI7" s="8"/>
      <c r="MEJ7" s="9"/>
      <c r="MEN7" s="10"/>
      <c r="MEP7" s="8"/>
      <c r="MEQ7" s="9"/>
      <c r="MEU7" s="10"/>
      <c r="MEW7" s="8"/>
      <c r="MEX7" s="9"/>
      <c r="MFB7" s="10"/>
      <c r="MFD7" s="8"/>
      <c r="MFE7" s="9"/>
      <c r="MFI7" s="10"/>
      <c r="MFK7" s="8"/>
      <c r="MFL7" s="9"/>
      <c r="MFP7" s="10"/>
      <c r="MFR7" s="8"/>
      <c r="MFS7" s="9"/>
      <c r="MFW7" s="10"/>
      <c r="MFY7" s="8"/>
      <c r="MFZ7" s="9"/>
      <c r="MGD7" s="10"/>
      <c r="MGF7" s="8"/>
      <c r="MGG7" s="9"/>
      <c r="MGK7" s="10"/>
      <c r="MGM7" s="8"/>
      <c r="MGN7" s="9"/>
      <c r="MGR7" s="10"/>
      <c r="MGT7" s="8"/>
      <c r="MGU7" s="9"/>
      <c r="MGY7" s="10"/>
      <c r="MHA7" s="8"/>
      <c r="MHB7" s="9"/>
      <c r="MHF7" s="10"/>
      <c r="MHH7" s="8"/>
      <c r="MHI7" s="9"/>
      <c r="MHM7" s="10"/>
      <c r="MHO7" s="8"/>
      <c r="MHP7" s="9"/>
      <c r="MHT7" s="10"/>
      <c r="MHV7" s="8"/>
      <c r="MHW7" s="9"/>
      <c r="MIA7" s="10"/>
      <c r="MIC7" s="8"/>
      <c r="MID7" s="9"/>
      <c r="MIH7" s="10"/>
      <c r="MIJ7" s="8"/>
      <c r="MIK7" s="9"/>
      <c r="MIO7" s="10"/>
      <c r="MIQ7" s="8"/>
      <c r="MIR7" s="9"/>
      <c r="MIV7" s="10"/>
      <c r="MIX7" s="8"/>
      <c r="MIY7" s="9"/>
      <c r="MJC7" s="10"/>
      <c r="MJE7" s="8"/>
      <c r="MJF7" s="9"/>
      <c r="MJJ7" s="10"/>
      <c r="MJL7" s="8"/>
      <c r="MJM7" s="9"/>
      <c r="MJQ7" s="10"/>
      <c r="MJS7" s="8"/>
      <c r="MJT7" s="9"/>
      <c r="MJX7" s="10"/>
      <c r="MJZ7" s="8"/>
      <c r="MKA7" s="9"/>
      <c r="MKE7" s="10"/>
      <c r="MKG7" s="8"/>
      <c r="MKH7" s="9"/>
      <c r="MKL7" s="10"/>
      <c r="MKN7" s="8"/>
      <c r="MKO7" s="9"/>
      <c r="MKS7" s="10"/>
      <c r="MKU7" s="8"/>
      <c r="MKV7" s="9"/>
      <c r="MKZ7" s="10"/>
      <c r="MLB7" s="8"/>
      <c r="MLC7" s="9"/>
      <c r="MLG7" s="10"/>
      <c r="MLI7" s="8"/>
      <c r="MLJ7" s="9"/>
      <c r="MLN7" s="10"/>
      <c r="MLP7" s="8"/>
      <c r="MLQ7" s="9"/>
      <c r="MLU7" s="10"/>
      <c r="MLW7" s="8"/>
      <c r="MLX7" s="9"/>
      <c r="MMB7" s="10"/>
      <c r="MMD7" s="8"/>
      <c r="MME7" s="9"/>
      <c r="MMI7" s="10"/>
      <c r="MMK7" s="8"/>
      <c r="MML7" s="9"/>
      <c r="MMP7" s="10"/>
      <c r="MMR7" s="8"/>
      <c r="MMS7" s="9"/>
      <c r="MMW7" s="10"/>
      <c r="MMY7" s="8"/>
      <c r="MMZ7" s="9"/>
      <c r="MND7" s="10"/>
      <c r="MNF7" s="8"/>
      <c r="MNG7" s="9"/>
      <c r="MNK7" s="10"/>
      <c r="MNM7" s="8"/>
      <c r="MNN7" s="9"/>
      <c r="MNR7" s="10"/>
      <c r="MNT7" s="8"/>
      <c r="MNU7" s="9"/>
      <c r="MNY7" s="10"/>
      <c r="MOA7" s="8"/>
      <c r="MOB7" s="9"/>
      <c r="MOF7" s="10"/>
      <c r="MOH7" s="8"/>
      <c r="MOI7" s="9"/>
      <c r="MOM7" s="10"/>
      <c r="MOO7" s="8"/>
      <c r="MOP7" s="9"/>
      <c r="MOT7" s="10"/>
      <c r="MOV7" s="8"/>
      <c r="MOW7" s="9"/>
      <c r="MPA7" s="10"/>
      <c r="MPC7" s="8"/>
      <c r="MPD7" s="9"/>
      <c r="MPH7" s="10"/>
      <c r="MPJ7" s="8"/>
      <c r="MPK7" s="9"/>
      <c r="MPO7" s="10"/>
      <c r="MPQ7" s="8"/>
      <c r="MPR7" s="9"/>
      <c r="MPV7" s="10"/>
      <c r="MPX7" s="8"/>
      <c r="MPY7" s="9"/>
      <c r="MQC7" s="10"/>
      <c r="MQE7" s="8"/>
      <c r="MQF7" s="9"/>
      <c r="MQJ7" s="10"/>
      <c r="MQL7" s="8"/>
      <c r="MQM7" s="9"/>
      <c r="MQQ7" s="10"/>
      <c r="MQS7" s="8"/>
      <c r="MQT7" s="9"/>
      <c r="MQX7" s="10"/>
      <c r="MQZ7" s="8"/>
      <c r="MRA7" s="9"/>
      <c r="MRE7" s="10"/>
      <c r="MRG7" s="8"/>
      <c r="MRH7" s="9"/>
      <c r="MRL7" s="10"/>
      <c r="MRN7" s="8"/>
      <c r="MRO7" s="9"/>
      <c r="MRS7" s="10"/>
      <c r="MRU7" s="8"/>
      <c r="MRV7" s="9"/>
      <c r="MRZ7" s="10"/>
      <c r="MSB7" s="8"/>
      <c r="MSC7" s="9"/>
      <c r="MSG7" s="10"/>
      <c r="MSI7" s="8"/>
      <c r="MSJ7" s="9"/>
      <c r="MSN7" s="10"/>
      <c r="MSP7" s="8"/>
      <c r="MSQ7" s="9"/>
      <c r="MSU7" s="10"/>
      <c r="MSW7" s="8"/>
      <c r="MSX7" s="9"/>
      <c r="MTB7" s="10"/>
      <c r="MTD7" s="8"/>
      <c r="MTE7" s="9"/>
      <c r="MTI7" s="10"/>
      <c r="MTK7" s="8"/>
      <c r="MTL7" s="9"/>
      <c r="MTP7" s="10"/>
      <c r="MTR7" s="8"/>
      <c r="MTS7" s="9"/>
      <c r="MTW7" s="10"/>
      <c r="MTY7" s="8"/>
      <c r="MTZ7" s="9"/>
      <c r="MUD7" s="10"/>
      <c r="MUF7" s="8"/>
      <c r="MUG7" s="9"/>
      <c r="MUK7" s="10"/>
      <c r="MUM7" s="8"/>
      <c r="MUN7" s="9"/>
      <c r="MUR7" s="10"/>
      <c r="MUT7" s="8"/>
      <c r="MUU7" s="9"/>
      <c r="MUY7" s="10"/>
      <c r="MVA7" s="8"/>
      <c r="MVB7" s="9"/>
      <c r="MVF7" s="10"/>
      <c r="MVH7" s="8"/>
      <c r="MVI7" s="9"/>
      <c r="MVM7" s="10"/>
      <c r="MVO7" s="8"/>
      <c r="MVP7" s="9"/>
      <c r="MVT7" s="10"/>
      <c r="MVV7" s="8"/>
      <c r="MVW7" s="9"/>
      <c r="MWA7" s="10"/>
      <c r="MWC7" s="8"/>
      <c r="MWD7" s="9"/>
      <c r="MWH7" s="10"/>
      <c r="MWJ7" s="8"/>
      <c r="MWK7" s="9"/>
      <c r="MWO7" s="10"/>
      <c r="MWQ7" s="8"/>
      <c r="MWR7" s="9"/>
      <c r="MWV7" s="10"/>
      <c r="MWX7" s="8"/>
      <c r="MWY7" s="9"/>
      <c r="MXC7" s="10"/>
      <c r="MXE7" s="8"/>
      <c r="MXF7" s="9"/>
      <c r="MXJ7" s="10"/>
      <c r="MXL7" s="8"/>
      <c r="MXM7" s="9"/>
      <c r="MXQ7" s="10"/>
      <c r="MXS7" s="8"/>
      <c r="MXT7" s="9"/>
      <c r="MXX7" s="10"/>
      <c r="MXZ7" s="8"/>
      <c r="MYA7" s="9"/>
      <c r="MYE7" s="10"/>
      <c r="MYG7" s="8"/>
      <c r="MYH7" s="9"/>
      <c r="MYL7" s="10"/>
      <c r="MYN7" s="8"/>
      <c r="MYO7" s="9"/>
      <c r="MYS7" s="10"/>
      <c r="MYU7" s="8"/>
      <c r="MYV7" s="9"/>
      <c r="MYZ7" s="10"/>
      <c r="MZB7" s="8"/>
      <c r="MZC7" s="9"/>
      <c r="MZG7" s="10"/>
      <c r="MZI7" s="8"/>
      <c r="MZJ7" s="9"/>
      <c r="MZN7" s="10"/>
      <c r="MZP7" s="8"/>
      <c r="MZQ7" s="9"/>
      <c r="MZU7" s="10"/>
      <c r="MZW7" s="8"/>
      <c r="MZX7" s="9"/>
      <c r="NAB7" s="10"/>
      <c r="NAD7" s="8"/>
      <c r="NAE7" s="9"/>
      <c r="NAI7" s="10"/>
      <c r="NAK7" s="8"/>
      <c r="NAL7" s="9"/>
      <c r="NAP7" s="10"/>
      <c r="NAR7" s="8"/>
      <c r="NAS7" s="9"/>
      <c r="NAW7" s="10"/>
      <c r="NAY7" s="8"/>
      <c r="NAZ7" s="9"/>
      <c r="NBD7" s="10"/>
      <c r="NBF7" s="8"/>
      <c r="NBG7" s="9"/>
      <c r="NBK7" s="10"/>
      <c r="NBM7" s="8"/>
      <c r="NBN7" s="9"/>
      <c r="NBR7" s="10"/>
      <c r="NBT7" s="8"/>
      <c r="NBU7" s="9"/>
      <c r="NBY7" s="10"/>
      <c r="NCA7" s="8"/>
      <c r="NCB7" s="9"/>
      <c r="NCF7" s="10"/>
      <c r="NCH7" s="8"/>
      <c r="NCI7" s="9"/>
      <c r="NCM7" s="10"/>
      <c r="NCO7" s="8"/>
      <c r="NCP7" s="9"/>
      <c r="NCT7" s="10"/>
      <c r="NCV7" s="8"/>
      <c r="NCW7" s="9"/>
      <c r="NDA7" s="10"/>
      <c r="NDC7" s="8"/>
      <c r="NDD7" s="9"/>
      <c r="NDH7" s="10"/>
      <c r="NDJ7" s="8"/>
      <c r="NDK7" s="9"/>
      <c r="NDO7" s="10"/>
      <c r="NDQ7" s="8"/>
      <c r="NDR7" s="9"/>
      <c r="NDV7" s="10"/>
      <c r="NDX7" s="8"/>
      <c r="NDY7" s="9"/>
      <c r="NEC7" s="10"/>
      <c r="NEE7" s="8"/>
      <c r="NEF7" s="9"/>
      <c r="NEJ7" s="10"/>
      <c r="NEL7" s="8"/>
      <c r="NEM7" s="9"/>
      <c r="NEQ7" s="10"/>
      <c r="NES7" s="8"/>
      <c r="NET7" s="9"/>
      <c r="NEX7" s="10"/>
      <c r="NEZ7" s="8"/>
      <c r="NFA7" s="9"/>
      <c r="NFE7" s="10"/>
      <c r="NFG7" s="8"/>
      <c r="NFH7" s="9"/>
      <c r="NFL7" s="10"/>
      <c r="NFN7" s="8"/>
      <c r="NFO7" s="9"/>
      <c r="NFS7" s="10"/>
      <c r="NFU7" s="8"/>
      <c r="NFV7" s="9"/>
      <c r="NFZ7" s="10"/>
      <c r="NGB7" s="8"/>
      <c r="NGC7" s="9"/>
      <c r="NGG7" s="10"/>
      <c r="NGI7" s="8"/>
      <c r="NGJ7" s="9"/>
      <c r="NGN7" s="10"/>
      <c r="NGP7" s="8"/>
      <c r="NGQ7" s="9"/>
      <c r="NGU7" s="10"/>
      <c r="NGW7" s="8"/>
      <c r="NGX7" s="9"/>
      <c r="NHB7" s="10"/>
      <c r="NHD7" s="8"/>
      <c r="NHE7" s="9"/>
      <c r="NHI7" s="10"/>
      <c r="NHK7" s="8"/>
      <c r="NHL7" s="9"/>
      <c r="NHP7" s="10"/>
      <c r="NHR7" s="8"/>
      <c r="NHS7" s="9"/>
      <c r="NHW7" s="10"/>
      <c r="NHY7" s="8"/>
      <c r="NHZ7" s="9"/>
      <c r="NID7" s="10"/>
      <c r="NIF7" s="8"/>
      <c r="NIG7" s="9"/>
      <c r="NIK7" s="10"/>
      <c r="NIM7" s="8"/>
      <c r="NIN7" s="9"/>
      <c r="NIR7" s="10"/>
      <c r="NIT7" s="8"/>
      <c r="NIU7" s="9"/>
      <c r="NIY7" s="10"/>
      <c r="NJA7" s="8"/>
      <c r="NJB7" s="9"/>
      <c r="NJF7" s="10"/>
      <c r="NJH7" s="8"/>
      <c r="NJI7" s="9"/>
      <c r="NJM7" s="10"/>
      <c r="NJO7" s="8"/>
      <c r="NJP7" s="9"/>
      <c r="NJT7" s="10"/>
      <c r="NJV7" s="8"/>
      <c r="NJW7" s="9"/>
      <c r="NKA7" s="10"/>
      <c r="NKC7" s="8"/>
      <c r="NKD7" s="9"/>
      <c r="NKH7" s="10"/>
      <c r="NKJ7" s="8"/>
      <c r="NKK7" s="9"/>
      <c r="NKO7" s="10"/>
      <c r="NKQ7" s="8"/>
      <c r="NKR7" s="9"/>
      <c r="NKV7" s="10"/>
      <c r="NKX7" s="8"/>
      <c r="NKY7" s="9"/>
      <c r="NLC7" s="10"/>
      <c r="NLE7" s="8"/>
      <c r="NLF7" s="9"/>
      <c r="NLJ7" s="10"/>
      <c r="NLL7" s="8"/>
      <c r="NLM7" s="9"/>
      <c r="NLQ7" s="10"/>
      <c r="NLS7" s="8"/>
      <c r="NLT7" s="9"/>
      <c r="NLX7" s="10"/>
      <c r="NLZ7" s="8"/>
      <c r="NMA7" s="9"/>
      <c r="NME7" s="10"/>
      <c r="NMG7" s="8"/>
      <c r="NMH7" s="9"/>
      <c r="NML7" s="10"/>
      <c r="NMN7" s="8"/>
      <c r="NMO7" s="9"/>
      <c r="NMS7" s="10"/>
      <c r="NMU7" s="8"/>
      <c r="NMV7" s="9"/>
      <c r="NMZ7" s="10"/>
      <c r="NNB7" s="8"/>
      <c r="NNC7" s="9"/>
      <c r="NNG7" s="10"/>
      <c r="NNI7" s="8"/>
      <c r="NNJ7" s="9"/>
      <c r="NNN7" s="10"/>
      <c r="NNP7" s="8"/>
      <c r="NNQ7" s="9"/>
      <c r="NNU7" s="10"/>
      <c r="NNW7" s="8"/>
      <c r="NNX7" s="9"/>
      <c r="NOB7" s="10"/>
      <c r="NOD7" s="8"/>
      <c r="NOE7" s="9"/>
      <c r="NOI7" s="10"/>
      <c r="NOK7" s="8"/>
      <c r="NOL7" s="9"/>
      <c r="NOP7" s="10"/>
      <c r="NOR7" s="8"/>
      <c r="NOS7" s="9"/>
      <c r="NOW7" s="10"/>
      <c r="NOY7" s="8"/>
      <c r="NOZ7" s="9"/>
      <c r="NPD7" s="10"/>
      <c r="NPF7" s="8"/>
      <c r="NPG7" s="9"/>
      <c r="NPK7" s="10"/>
      <c r="NPM7" s="8"/>
      <c r="NPN7" s="9"/>
      <c r="NPR7" s="10"/>
      <c r="NPT7" s="8"/>
      <c r="NPU7" s="9"/>
      <c r="NPY7" s="10"/>
      <c r="NQA7" s="8"/>
      <c r="NQB7" s="9"/>
      <c r="NQF7" s="10"/>
      <c r="NQH7" s="8"/>
      <c r="NQI7" s="9"/>
      <c r="NQM7" s="10"/>
      <c r="NQO7" s="8"/>
      <c r="NQP7" s="9"/>
      <c r="NQT7" s="10"/>
      <c r="NQV7" s="8"/>
      <c r="NQW7" s="9"/>
      <c r="NRA7" s="10"/>
      <c r="NRC7" s="8"/>
      <c r="NRD7" s="9"/>
      <c r="NRH7" s="10"/>
      <c r="NRJ7" s="8"/>
      <c r="NRK7" s="9"/>
      <c r="NRO7" s="10"/>
      <c r="NRQ7" s="8"/>
      <c r="NRR7" s="9"/>
      <c r="NRV7" s="10"/>
      <c r="NRX7" s="8"/>
      <c r="NRY7" s="9"/>
      <c r="NSC7" s="10"/>
      <c r="NSE7" s="8"/>
      <c r="NSF7" s="9"/>
      <c r="NSJ7" s="10"/>
      <c r="NSL7" s="8"/>
      <c r="NSM7" s="9"/>
      <c r="NSQ7" s="10"/>
      <c r="NSS7" s="8"/>
      <c r="NST7" s="9"/>
      <c r="NSX7" s="10"/>
      <c r="NSZ7" s="8"/>
      <c r="NTA7" s="9"/>
      <c r="NTE7" s="10"/>
      <c r="NTG7" s="8"/>
      <c r="NTH7" s="9"/>
      <c r="NTL7" s="10"/>
      <c r="NTN7" s="8"/>
      <c r="NTO7" s="9"/>
      <c r="NTS7" s="10"/>
      <c r="NTU7" s="8"/>
      <c r="NTV7" s="9"/>
      <c r="NTZ7" s="10"/>
      <c r="NUB7" s="8"/>
      <c r="NUC7" s="9"/>
      <c r="NUG7" s="10"/>
      <c r="NUI7" s="8"/>
      <c r="NUJ7" s="9"/>
      <c r="NUN7" s="10"/>
      <c r="NUP7" s="8"/>
      <c r="NUQ7" s="9"/>
      <c r="NUU7" s="10"/>
      <c r="NUW7" s="8"/>
      <c r="NUX7" s="9"/>
      <c r="NVB7" s="10"/>
      <c r="NVD7" s="8"/>
      <c r="NVE7" s="9"/>
      <c r="NVI7" s="10"/>
      <c r="NVK7" s="8"/>
      <c r="NVL7" s="9"/>
      <c r="NVP7" s="10"/>
      <c r="NVR7" s="8"/>
      <c r="NVS7" s="9"/>
      <c r="NVW7" s="10"/>
      <c r="NVY7" s="8"/>
      <c r="NVZ7" s="9"/>
      <c r="NWD7" s="10"/>
      <c r="NWF7" s="8"/>
      <c r="NWG7" s="9"/>
      <c r="NWK7" s="10"/>
      <c r="NWM7" s="8"/>
      <c r="NWN7" s="9"/>
      <c r="NWR7" s="10"/>
      <c r="NWT7" s="8"/>
      <c r="NWU7" s="9"/>
      <c r="NWY7" s="10"/>
      <c r="NXA7" s="8"/>
      <c r="NXB7" s="9"/>
      <c r="NXF7" s="10"/>
      <c r="NXH7" s="8"/>
      <c r="NXI7" s="9"/>
      <c r="NXM7" s="10"/>
      <c r="NXO7" s="8"/>
      <c r="NXP7" s="9"/>
      <c r="NXT7" s="10"/>
      <c r="NXV7" s="8"/>
      <c r="NXW7" s="9"/>
      <c r="NYA7" s="10"/>
      <c r="NYC7" s="8"/>
      <c r="NYD7" s="9"/>
      <c r="NYH7" s="10"/>
      <c r="NYJ7" s="8"/>
      <c r="NYK7" s="9"/>
      <c r="NYO7" s="10"/>
      <c r="NYQ7" s="8"/>
      <c r="NYR7" s="9"/>
      <c r="NYV7" s="10"/>
      <c r="NYX7" s="8"/>
      <c r="NYY7" s="9"/>
      <c r="NZC7" s="10"/>
      <c r="NZE7" s="8"/>
      <c r="NZF7" s="9"/>
      <c r="NZJ7" s="10"/>
      <c r="NZL7" s="8"/>
      <c r="NZM7" s="9"/>
      <c r="NZQ7" s="10"/>
      <c r="NZS7" s="8"/>
      <c r="NZT7" s="9"/>
      <c r="NZX7" s="10"/>
      <c r="NZZ7" s="8"/>
      <c r="OAA7" s="9"/>
      <c r="OAE7" s="10"/>
      <c r="OAG7" s="8"/>
      <c r="OAH7" s="9"/>
      <c r="OAL7" s="10"/>
      <c r="OAN7" s="8"/>
      <c r="OAO7" s="9"/>
      <c r="OAS7" s="10"/>
      <c r="OAU7" s="8"/>
      <c r="OAV7" s="9"/>
      <c r="OAZ7" s="10"/>
      <c r="OBB7" s="8"/>
      <c r="OBC7" s="9"/>
      <c r="OBG7" s="10"/>
      <c r="OBI7" s="8"/>
      <c r="OBJ7" s="9"/>
      <c r="OBN7" s="10"/>
      <c r="OBP7" s="8"/>
      <c r="OBQ7" s="9"/>
      <c r="OBU7" s="10"/>
      <c r="OBW7" s="8"/>
      <c r="OBX7" s="9"/>
      <c r="OCB7" s="10"/>
      <c r="OCD7" s="8"/>
      <c r="OCE7" s="9"/>
      <c r="OCI7" s="10"/>
      <c r="OCK7" s="8"/>
      <c r="OCL7" s="9"/>
      <c r="OCP7" s="10"/>
      <c r="OCR7" s="8"/>
      <c r="OCS7" s="9"/>
      <c r="OCW7" s="10"/>
      <c r="OCY7" s="8"/>
      <c r="OCZ7" s="9"/>
      <c r="ODD7" s="10"/>
      <c r="ODF7" s="8"/>
      <c r="ODG7" s="9"/>
      <c r="ODK7" s="10"/>
      <c r="ODM7" s="8"/>
      <c r="ODN7" s="9"/>
      <c r="ODR7" s="10"/>
      <c r="ODT7" s="8"/>
      <c r="ODU7" s="9"/>
      <c r="ODY7" s="10"/>
      <c r="OEA7" s="8"/>
      <c r="OEB7" s="9"/>
      <c r="OEF7" s="10"/>
      <c r="OEH7" s="8"/>
      <c r="OEI7" s="9"/>
      <c r="OEM7" s="10"/>
      <c r="OEO7" s="8"/>
      <c r="OEP7" s="9"/>
      <c r="OET7" s="10"/>
      <c r="OEV7" s="8"/>
      <c r="OEW7" s="9"/>
      <c r="OFA7" s="10"/>
      <c r="OFC7" s="8"/>
      <c r="OFD7" s="9"/>
      <c r="OFH7" s="10"/>
      <c r="OFJ7" s="8"/>
      <c r="OFK7" s="9"/>
      <c r="OFO7" s="10"/>
      <c r="OFQ7" s="8"/>
      <c r="OFR7" s="9"/>
      <c r="OFV7" s="10"/>
      <c r="OFX7" s="8"/>
      <c r="OFY7" s="9"/>
      <c r="OGC7" s="10"/>
      <c r="OGE7" s="8"/>
      <c r="OGF7" s="9"/>
      <c r="OGJ7" s="10"/>
      <c r="OGL7" s="8"/>
      <c r="OGM7" s="9"/>
      <c r="OGQ7" s="10"/>
      <c r="OGS7" s="8"/>
      <c r="OGT7" s="9"/>
      <c r="OGX7" s="10"/>
      <c r="OGZ7" s="8"/>
      <c r="OHA7" s="9"/>
      <c r="OHE7" s="10"/>
      <c r="OHG7" s="8"/>
      <c r="OHH7" s="9"/>
      <c r="OHL7" s="10"/>
      <c r="OHN7" s="8"/>
      <c r="OHO7" s="9"/>
      <c r="OHS7" s="10"/>
      <c r="OHU7" s="8"/>
      <c r="OHV7" s="9"/>
      <c r="OHZ7" s="10"/>
      <c r="OIB7" s="8"/>
      <c r="OIC7" s="9"/>
      <c r="OIG7" s="10"/>
      <c r="OII7" s="8"/>
      <c r="OIJ7" s="9"/>
      <c r="OIN7" s="10"/>
      <c r="OIP7" s="8"/>
      <c r="OIQ7" s="9"/>
      <c r="OIU7" s="10"/>
      <c r="OIW7" s="8"/>
      <c r="OIX7" s="9"/>
      <c r="OJB7" s="10"/>
      <c r="OJD7" s="8"/>
      <c r="OJE7" s="9"/>
      <c r="OJI7" s="10"/>
      <c r="OJK7" s="8"/>
      <c r="OJL7" s="9"/>
      <c r="OJP7" s="10"/>
      <c r="OJR7" s="8"/>
      <c r="OJS7" s="9"/>
      <c r="OJW7" s="10"/>
      <c r="OJY7" s="8"/>
      <c r="OJZ7" s="9"/>
      <c r="OKD7" s="10"/>
      <c r="OKF7" s="8"/>
      <c r="OKG7" s="9"/>
      <c r="OKK7" s="10"/>
      <c r="OKM7" s="8"/>
      <c r="OKN7" s="9"/>
      <c r="OKR7" s="10"/>
      <c r="OKT7" s="8"/>
      <c r="OKU7" s="9"/>
      <c r="OKY7" s="10"/>
      <c r="OLA7" s="8"/>
      <c r="OLB7" s="9"/>
      <c r="OLF7" s="10"/>
      <c r="OLH7" s="8"/>
      <c r="OLI7" s="9"/>
      <c r="OLM7" s="10"/>
      <c r="OLO7" s="8"/>
      <c r="OLP7" s="9"/>
      <c r="OLT7" s="10"/>
      <c r="OLV7" s="8"/>
      <c r="OLW7" s="9"/>
      <c r="OMA7" s="10"/>
      <c r="OMC7" s="8"/>
      <c r="OMD7" s="9"/>
      <c r="OMH7" s="10"/>
      <c r="OMJ7" s="8"/>
      <c r="OMK7" s="9"/>
      <c r="OMO7" s="10"/>
      <c r="OMQ7" s="8"/>
      <c r="OMR7" s="9"/>
      <c r="OMV7" s="10"/>
      <c r="OMX7" s="8"/>
      <c r="OMY7" s="9"/>
      <c r="ONC7" s="10"/>
      <c r="ONE7" s="8"/>
      <c r="ONF7" s="9"/>
      <c r="ONJ7" s="10"/>
      <c r="ONL7" s="8"/>
      <c r="ONM7" s="9"/>
      <c r="ONQ7" s="10"/>
      <c r="ONS7" s="8"/>
      <c r="ONT7" s="9"/>
      <c r="ONX7" s="10"/>
      <c r="ONZ7" s="8"/>
      <c r="OOA7" s="9"/>
      <c r="OOE7" s="10"/>
      <c r="OOG7" s="8"/>
      <c r="OOH7" s="9"/>
      <c r="OOL7" s="10"/>
      <c r="OON7" s="8"/>
      <c r="OOO7" s="9"/>
      <c r="OOS7" s="10"/>
      <c r="OOU7" s="8"/>
      <c r="OOV7" s="9"/>
      <c r="OOZ7" s="10"/>
      <c r="OPB7" s="8"/>
      <c r="OPC7" s="9"/>
      <c r="OPG7" s="10"/>
      <c r="OPI7" s="8"/>
      <c r="OPJ7" s="9"/>
      <c r="OPN7" s="10"/>
      <c r="OPP7" s="8"/>
      <c r="OPQ7" s="9"/>
      <c r="OPU7" s="10"/>
      <c r="OPW7" s="8"/>
      <c r="OPX7" s="9"/>
      <c r="OQB7" s="10"/>
      <c r="OQD7" s="8"/>
      <c r="OQE7" s="9"/>
      <c r="OQI7" s="10"/>
      <c r="OQK7" s="8"/>
      <c r="OQL7" s="9"/>
      <c r="OQP7" s="10"/>
      <c r="OQR7" s="8"/>
      <c r="OQS7" s="9"/>
      <c r="OQW7" s="10"/>
      <c r="OQY7" s="8"/>
      <c r="OQZ7" s="9"/>
      <c r="ORD7" s="10"/>
      <c r="ORF7" s="8"/>
      <c r="ORG7" s="9"/>
      <c r="ORK7" s="10"/>
      <c r="ORM7" s="8"/>
      <c r="ORN7" s="9"/>
      <c r="ORR7" s="10"/>
      <c r="ORT7" s="8"/>
      <c r="ORU7" s="9"/>
      <c r="ORY7" s="10"/>
      <c r="OSA7" s="8"/>
      <c r="OSB7" s="9"/>
      <c r="OSF7" s="10"/>
      <c r="OSH7" s="8"/>
      <c r="OSI7" s="9"/>
      <c r="OSM7" s="10"/>
      <c r="OSO7" s="8"/>
      <c r="OSP7" s="9"/>
      <c r="OST7" s="10"/>
      <c r="OSV7" s="8"/>
      <c r="OSW7" s="9"/>
      <c r="OTA7" s="10"/>
      <c r="OTC7" s="8"/>
      <c r="OTD7" s="9"/>
      <c r="OTH7" s="10"/>
      <c r="OTJ7" s="8"/>
      <c r="OTK7" s="9"/>
      <c r="OTO7" s="10"/>
      <c r="OTQ7" s="8"/>
      <c r="OTR7" s="9"/>
      <c r="OTV7" s="10"/>
      <c r="OTX7" s="8"/>
      <c r="OTY7" s="9"/>
      <c r="OUC7" s="10"/>
      <c r="OUE7" s="8"/>
      <c r="OUF7" s="9"/>
      <c r="OUJ7" s="10"/>
      <c r="OUL7" s="8"/>
      <c r="OUM7" s="9"/>
      <c r="OUQ7" s="10"/>
      <c r="OUS7" s="8"/>
      <c r="OUT7" s="9"/>
      <c r="OUX7" s="10"/>
      <c r="OUZ7" s="8"/>
      <c r="OVA7" s="9"/>
      <c r="OVE7" s="10"/>
      <c r="OVG7" s="8"/>
      <c r="OVH7" s="9"/>
      <c r="OVL7" s="10"/>
      <c r="OVN7" s="8"/>
      <c r="OVO7" s="9"/>
      <c r="OVS7" s="10"/>
      <c r="OVU7" s="8"/>
      <c r="OVV7" s="9"/>
      <c r="OVZ7" s="10"/>
      <c r="OWB7" s="8"/>
      <c r="OWC7" s="9"/>
      <c r="OWG7" s="10"/>
      <c r="OWI7" s="8"/>
      <c r="OWJ7" s="9"/>
      <c r="OWN7" s="10"/>
      <c r="OWP7" s="8"/>
      <c r="OWQ7" s="9"/>
      <c r="OWU7" s="10"/>
      <c r="OWW7" s="8"/>
      <c r="OWX7" s="9"/>
      <c r="OXB7" s="10"/>
      <c r="OXD7" s="8"/>
      <c r="OXE7" s="9"/>
      <c r="OXI7" s="10"/>
      <c r="OXK7" s="8"/>
      <c r="OXL7" s="9"/>
      <c r="OXP7" s="10"/>
      <c r="OXR7" s="8"/>
      <c r="OXS7" s="9"/>
      <c r="OXW7" s="10"/>
      <c r="OXY7" s="8"/>
      <c r="OXZ7" s="9"/>
      <c r="OYD7" s="10"/>
      <c r="OYF7" s="8"/>
      <c r="OYG7" s="9"/>
      <c r="OYK7" s="10"/>
      <c r="OYM7" s="8"/>
      <c r="OYN7" s="9"/>
      <c r="OYR7" s="10"/>
      <c r="OYT7" s="8"/>
      <c r="OYU7" s="9"/>
      <c r="OYY7" s="10"/>
      <c r="OZA7" s="8"/>
      <c r="OZB7" s="9"/>
      <c r="OZF7" s="10"/>
      <c r="OZH7" s="8"/>
      <c r="OZI7" s="9"/>
      <c r="OZM7" s="10"/>
      <c r="OZO7" s="8"/>
      <c r="OZP7" s="9"/>
      <c r="OZT7" s="10"/>
      <c r="OZV7" s="8"/>
      <c r="OZW7" s="9"/>
      <c r="PAA7" s="10"/>
      <c r="PAC7" s="8"/>
      <c r="PAD7" s="9"/>
      <c r="PAH7" s="10"/>
      <c r="PAJ7" s="8"/>
      <c r="PAK7" s="9"/>
      <c r="PAO7" s="10"/>
      <c r="PAQ7" s="8"/>
      <c r="PAR7" s="9"/>
      <c r="PAV7" s="10"/>
      <c r="PAX7" s="8"/>
      <c r="PAY7" s="9"/>
      <c r="PBC7" s="10"/>
      <c r="PBE7" s="8"/>
      <c r="PBF7" s="9"/>
      <c r="PBJ7" s="10"/>
      <c r="PBL7" s="8"/>
      <c r="PBM7" s="9"/>
      <c r="PBQ7" s="10"/>
      <c r="PBS7" s="8"/>
      <c r="PBT7" s="9"/>
      <c r="PBX7" s="10"/>
      <c r="PBZ7" s="8"/>
      <c r="PCA7" s="9"/>
      <c r="PCE7" s="10"/>
      <c r="PCG7" s="8"/>
      <c r="PCH7" s="9"/>
      <c r="PCL7" s="10"/>
      <c r="PCN7" s="8"/>
      <c r="PCO7" s="9"/>
      <c r="PCS7" s="10"/>
      <c r="PCU7" s="8"/>
      <c r="PCV7" s="9"/>
      <c r="PCZ7" s="10"/>
      <c r="PDB7" s="8"/>
      <c r="PDC7" s="9"/>
      <c r="PDG7" s="10"/>
      <c r="PDI7" s="8"/>
      <c r="PDJ7" s="9"/>
      <c r="PDN7" s="10"/>
      <c r="PDP7" s="8"/>
      <c r="PDQ7" s="9"/>
      <c r="PDU7" s="10"/>
      <c r="PDW7" s="8"/>
      <c r="PDX7" s="9"/>
      <c r="PEB7" s="10"/>
      <c r="PED7" s="8"/>
      <c r="PEE7" s="9"/>
      <c r="PEI7" s="10"/>
      <c r="PEK7" s="8"/>
      <c r="PEL7" s="9"/>
      <c r="PEP7" s="10"/>
      <c r="PER7" s="8"/>
      <c r="PES7" s="9"/>
      <c r="PEW7" s="10"/>
      <c r="PEY7" s="8"/>
      <c r="PEZ7" s="9"/>
      <c r="PFD7" s="10"/>
      <c r="PFF7" s="8"/>
      <c r="PFG7" s="9"/>
      <c r="PFK7" s="10"/>
      <c r="PFM7" s="8"/>
      <c r="PFN7" s="9"/>
      <c r="PFR7" s="10"/>
      <c r="PFT7" s="8"/>
      <c r="PFU7" s="9"/>
      <c r="PFY7" s="10"/>
      <c r="PGA7" s="8"/>
      <c r="PGB7" s="9"/>
      <c r="PGF7" s="10"/>
      <c r="PGH7" s="8"/>
      <c r="PGI7" s="9"/>
      <c r="PGM7" s="10"/>
      <c r="PGO7" s="8"/>
      <c r="PGP7" s="9"/>
      <c r="PGT7" s="10"/>
      <c r="PGV7" s="8"/>
      <c r="PGW7" s="9"/>
      <c r="PHA7" s="10"/>
      <c r="PHC7" s="8"/>
      <c r="PHD7" s="9"/>
      <c r="PHH7" s="10"/>
      <c r="PHJ7" s="8"/>
      <c r="PHK7" s="9"/>
      <c r="PHO7" s="10"/>
      <c r="PHQ7" s="8"/>
      <c r="PHR7" s="9"/>
      <c r="PHV7" s="10"/>
      <c r="PHX7" s="8"/>
      <c r="PHY7" s="9"/>
      <c r="PIC7" s="10"/>
      <c r="PIE7" s="8"/>
      <c r="PIF7" s="9"/>
      <c r="PIJ7" s="10"/>
      <c r="PIL7" s="8"/>
      <c r="PIM7" s="9"/>
      <c r="PIQ7" s="10"/>
      <c r="PIS7" s="8"/>
      <c r="PIT7" s="9"/>
      <c r="PIX7" s="10"/>
      <c r="PIZ7" s="8"/>
      <c r="PJA7" s="9"/>
      <c r="PJE7" s="10"/>
      <c r="PJG7" s="8"/>
      <c r="PJH7" s="9"/>
      <c r="PJL7" s="10"/>
      <c r="PJN7" s="8"/>
      <c r="PJO7" s="9"/>
      <c r="PJS7" s="10"/>
      <c r="PJU7" s="8"/>
      <c r="PJV7" s="9"/>
      <c r="PJZ7" s="10"/>
      <c r="PKB7" s="8"/>
      <c r="PKC7" s="9"/>
      <c r="PKG7" s="10"/>
      <c r="PKI7" s="8"/>
      <c r="PKJ7" s="9"/>
      <c r="PKN7" s="10"/>
      <c r="PKP7" s="8"/>
      <c r="PKQ7" s="9"/>
      <c r="PKU7" s="10"/>
      <c r="PKW7" s="8"/>
      <c r="PKX7" s="9"/>
      <c r="PLB7" s="10"/>
      <c r="PLD7" s="8"/>
      <c r="PLE7" s="9"/>
      <c r="PLI7" s="10"/>
      <c r="PLK7" s="8"/>
      <c r="PLL7" s="9"/>
      <c r="PLP7" s="10"/>
      <c r="PLR7" s="8"/>
      <c r="PLS7" s="9"/>
      <c r="PLW7" s="10"/>
      <c r="PLY7" s="8"/>
      <c r="PLZ7" s="9"/>
      <c r="PMD7" s="10"/>
      <c r="PMF7" s="8"/>
      <c r="PMG7" s="9"/>
      <c r="PMK7" s="10"/>
      <c r="PMM7" s="8"/>
      <c r="PMN7" s="9"/>
      <c r="PMR7" s="10"/>
      <c r="PMT7" s="8"/>
      <c r="PMU7" s="9"/>
      <c r="PMY7" s="10"/>
      <c r="PNA7" s="8"/>
      <c r="PNB7" s="9"/>
      <c r="PNF7" s="10"/>
      <c r="PNH7" s="8"/>
      <c r="PNI7" s="9"/>
      <c r="PNM7" s="10"/>
      <c r="PNO7" s="8"/>
      <c r="PNP7" s="9"/>
      <c r="PNT7" s="10"/>
      <c r="PNV7" s="8"/>
      <c r="PNW7" s="9"/>
      <c r="POA7" s="10"/>
      <c r="POC7" s="8"/>
      <c r="POD7" s="9"/>
      <c r="POH7" s="10"/>
      <c r="POJ7" s="8"/>
      <c r="POK7" s="9"/>
      <c r="POO7" s="10"/>
      <c r="POQ7" s="8"/>
      <c r="POR7" s="9"/>
      <c r="POV7" s="10"/>
      <c r="POX7" s="8"/>
      <c r="POY7" s="9"/>
      <c r="PPC7" s="10"/>
      <c r="PPE7" s="8"/>
      <c r="PPF7" s="9"/>
      <c r="PPJ7" s="10"/>
      <c r="PPL7" s="8"/>
      <c r="PPM7" s="9"/>
      <c r="PPQ7" s="10"/>
      <c r="PPS7" s="8"/>
      <c r="PPT7" s="9"/>
      <c r="PPX7" s="10"/>
      <c r="PPZ7" s="8"/>
      <c r="PQA7" s="9"/>
      <c r="PQE7" s="10"/>
      <c r="PQG7" s="8"/>
      <c r="PQH7" s="9"/>
      <c r="PQL7" s="10"/>
      <c r="PQN7" s="8"/>
      <c r="PQO7" s="9"/>
      <c r="PQS7" s="10"/>
      <c r="PQU7" s="8"/>
      <c r="PQV7" s="9"/>
      <c r="PQZ7" s="10"/>
      <c r="PRB7" s="8"/>
      <c r="PRC7" s="9"/>
      <c r="PRG7" s="10"/>
      <c r="PRI7" s="8"/>
      <c r="PRJ7" s="9"/>
      <c r="PRN7" s="10"/>
      <c r="PRP7" s="8"/>
      <c r="PRQ7" s="9"/>
      <c r="PRU7" s="10"/>
      <c r="PRW7" s="8"/>
      <c r="PRX7" s="9"/>
      <c r="PSB7" s="10"/>
      <c r="PSD7" s="8"/>
      <c r="PSE7" s="9"/>
      <c r="PSI7" s="10"/>
      <c r="PSK7" s="8"/>
      <c r="PSL7" s="9"/>
      <c r="PSP7" s="10"/>
      <c r="PSR7" s="8"/>
      <c r="PSS7" s="9"/>
      <c r="PSW7" s="10"/>
      <c r="PSY7" s="8"/>
      <c r="PSZ7" s="9"/>
      <c r="PTD7" s="10"/>
      <c r="PTF7" s="8"/>
      <c r="PTG7" s="9"/>
      <c r="PTK7" s="10"/>
      <c r="PTM7" s="8"/>
      <c r="PTN7" s="9"/>
      <c r="PTR7" s="10"/>
      <c r="PTT7" s="8"/>
      <c r="PTU7" s="9"/>
      <c r="PTY7" s="10"/>
      <c r="PUA7" s="8"/>
      <c r="PUB7" s="9"/>
      <c r="PUF7" s="10"/>
      <c r="PUH7" s="8"/>
      <c r="PUI7" s="9"/>
      <c r="PUM7" s="10"/>
      <c r="PUO7" s="8"/>
      <c r="PUP7" s="9"/>
      <c r="PUT7" s="10"/>
      <c r="PUV7" s="8"/>
      <c r="PUW7" s="9"/>
      <c r="PVA7" s="10"/>
      <c r="PVC7" s="8"/>
      <c r="PVD7" s="9"/>
      <c r="PVH7" s="10"/>
      <c r="PVJ7" s="8"/>
      <c r="PVK7" s="9"/>
      <c r="PVO7" s="10"/>
      <c r="PVQ7" s="8"/>
      <c r="PVR7" s="9"/>
      <c r="PVV7" s="10"/>
      <c r="PVX7" s="8"/>
      <c r="PVY7" s="9"/>
      <c r="PWC7" s="10"/>
      <c r="PWE7" s="8"/>
      <c r="PWF7" s="9"/>
      <c r="PWJ7" s="10"/>
      <c r="PWL7" s="8"/>
      <c r="PWM7" s="9"/>
      <c r="PWQ7" s="10"/>
      <c r="PWS7" s="8"/>
      <c r="PWT7" s="9"/>
      <c r="PWX7" s="10"/>
      <c r="PWZ7" s="8"/>
      <c r="PXA7" s="9"/>
      <c r="PXE7" s="10"/>
      <c r="PXG7" s="8"/>
      <c r="PXH7" s="9"/>
      <c r="PXL7" s="10"/>
      <c r="PXN7" s="8"/>
      <c r="PXO7" s="9"/>
      <c r="PXS7" s="10"/>
      <c r="PXU7" s="8"/>
      <c r="PXV7" s="9"/>
      <c r="PXZ7" s="10"/>
      <c r="PYB7" s="8"/>
      <c r="PYC7" s="9"/>
      <c r="PYG7" s="10"/>
      <c r="PYI7" s="8"/>
      <c r="PYJ7" s="9"/>
      <c r="PYN7" s="10"/>
      <c r="PYP7" s="8"/>
      <c r="PYQ7" s="9"/>
      <c r="PYU7" s="10"/>
      <c r="PYW7" s="8"/>
      <c r="PYX7" s="9"/>
      <c r="PZB7" s="10"/>
      <c r="PZD7" s="8"/>
      <c r="PZE7" s="9"/>
      <c r="PZI7" s="10"/>
      <c r="PZK7" s="8"/>
      <c r="PZL7" s="9"/>
      <c r="PZP7" s="10"/>
      <c r="PZR7" s="8"/>
      <c r="PZS7" s="9"/>
      <c r="PZW7" s="10"/>
      <c r="PZY7" s="8"/>
      <c r="PZZ7" s="9"/>
      <c r="QAD7" s="10"/>
      <c r="QAF7" s="8"/>
      <c r="QAG7" s="9"/>
      <c r="QAK7" s="10"/>
      <c r="QAM7" s="8"/>
      <c r="QAN7" s="9"/>
      <c r="QAR7" s="10"/>
      <c r="QAT7" s="8"/>
      <c r="QAU7" s="9"/>
      <c r="QAY7" s="10"/>
      <c r="QBA7" s="8"/>
      <c r="QBB7" s="9"/>
      <c r="QBF7" s="10"/>
      <c r="QBH7" s="8"/>
      <c r="QBI7" s="9"/>
      <c r="QBM7" s="10"/>
      <c r="QBO7" s="8"/>
      <c r="QBP7" s="9"/>
      <c r="QBT7" s="10"/>
      <c r="QBV7" s="8"/>
      <c r="QBW7" s="9"/>
      <c r="QCA7" s="10"/>
      <c r="QCC7" s="8"/>
      <c r="QCD7" s="9"/>
      <c r="QCH7" s="10"/>
      <c r="QCJ7" s="8"/>
      <c r="QCK7" s="9"/>
      <c r="QCO7" s="10"/>
      <c r="QCQ7" s="8"/>
      <c r="QCR7" s="9"/>
      <c r="QCV7" s="10"/>
      <c r="QCX7" s="8"/>
      <c r="QCY7" s="9"/>
      <c r="QDC7" s="10"/>
      <c r="QDE7" s="8"/>
      <c r="QDF7" s="9"/>
      <c r="QDJ7" s="10"/>
      <c r="QDL7" s="8"/>
      <c r="QDM7" s="9"/>
      <c r="QDQ7" s="10"/>
      <c r="QDS7" s="8"/>
      <c r="QDT7" s="9"/>
      <c r="QDX7" s="10"/>
      <c r="QDZ7" s="8"/>
      <c r="QEA7" s="9"/>
      <c r="QEE7" s="10"/>
      <c r="QEG7" s="8"/>
      <c r="QEH7" s="9"/>
      <c r="QEL7" s="10"/>
      <c r="QEN7" s="8"/>
      <c r="QEO7" s="9"/>
      <c r="QES7" s="10"/>
      <c r="QEU7" s="8"/>
      <c r="QEV7" s="9"/>
      <c r="QEZ7" s="10"/>
      <c r="QFB7" s="8"/>
      <c r="QFC7" s="9"/>
      <c r="QFG7" s="10"/>
      <c r="QFI7" s="8"/>
      <c r="QFJ7" s="9"/>
      <c r="QFN7" s="10"/>
      <c r="QFP7" s="8"/>
      <c r="QFQ7" s="9"/>
      <c r="QFU7" s="10"/>
      <c r="QFW7" s="8"/>
      <c r="QFX7" s="9"/>
      <c r="QGB7" s="10"/>
      <c r="QGD7" s="8"/>
      <c r="QGE7" s="9"/>
      <c r="QGI7" s="10"/>
      <c r="QGK7" s="8"/>
      <c r="QGL7" s="9"/>
      <c r="QGP7" s="10"/>
      <c r="QGR7" s="8"/>
      <c r="QGS7" s="9"/>
      <c r="QGW7" s="10"/>
      <c r="QGY7" s="8"/>
      <c r="QGZ7" s="9"/>
      <c r="QHD7" s="10"/>
      <c r="QHF7" s="8"/>
      <c r="QHG7" s="9"/>
      <c r="QHK7" s="10"/>
      <c r="QHM7" s="8"/>
      <c r="QHN7" s="9"/>
      <c r="QHR7" s="10"/>
      <c r="QHT7" s="8"/>
      <c r="QHU7" s="9"/>
      <c r="QHY7" s="10"/>
      <c r="QIA7" s="8"/>
      <c r="QIB7" s="9"/>
      <c r="QIF7" s="10"/>
      <c r="QIH7" s="8"/>
      <c r="QII7" s="9"/>
      <c r="QIM7" s="10"/>
      <c r="QIO7" s="8"/>
      <c r="QIP7" s="9"/>
      <c r="QIT7" s="10"/>
      <c r="QIV7" s="8"/>
      <c r="QIW7" s="9"/>
      <c r="QJA7" s="10"/>
      <c r="QJC7" s="8"/>
      <c r="QJD7" s="9"/>
      <c r="QJH7" s="10"/>
      <c r="QJJ7" s="8"/>
      <c r="QJK7" s="9"/>
      <c r="QJO7" s="10"/>
      <c r="QJQ7" s="8"/>
      <c r="QJR7" s="9"/>
      <c r="QJV7" s="10"/>
      <c r="QJX7" s="8"/>
      <c r="QJY7" s="9"/>
      <c r="QKC7" s="10"/>
      <c r="QKE7" s="8"/>
      <c r="QKF7" s="9"/>
      <c r="QKJ7" s="10"/>
      <c r="QKL7" s="8"/>
      <c r="QKM7" s="9"/>
      <c r="QKQ7" s="10"/>
      <c r="QKS7" s="8"/>
      <c r="QKT7" s="9"/>
      <c r="QKX7" s="10"/>
      <c r="QKZ7" s="8"/>
      <c r="QLA7" s="9"/>
      <c r="QLE7" s="10"/>
      <c r="QLG7" s="8"/>
      <c r="QLH7" s="9"/>
      <c r="QLL7" s="10"/>
      <c r="QLN7" s="8"/>
      <c r="QLO7" s="9"/>
      <c r="QLS7" s="10"/>
      <c r="QLU7" s="8"/>
      <c r="QLV7" s="9"/>
      <c r="QLZ7" s="10"/>
      <c r="QMB7" s="8"/>
      <c r="QMC7" s="9"/>
      <c r="QMG7" s="10"/>
      <c r="QMI7" s="8"/>
      <c r="QMJ7" s="9"/>
      <c r="QMN7" s="10"/>
      <c r="QMP7" s="8"/>
      <c r="QMQ7" s="9"/>
      <c r="QMU7" s="10"/>
      <c r="QMW7" s="8"/>
      <c r="QMX7" s="9"/>
      <c r="QNB7" s="10"/>
      <c r="QND7" s="8"/>
      <c r="QNE7" s="9"/>
      <c r="QNI7" s="10"/>
      <c r="QNK7" s="8"/>
      <c r="QNL7" s="9"/>
      <c r="QNP7" s="10"/>
      <c r="QNR7" s="8"/>
      <c r="QNS7" s="9"/>
      <c r="QNW7" s="10"/>
      <c r="QNY7" s="8"/>
      <c r="QNZ7" s="9"/>
      <c r="QOD7" s="10"/>
      <c r="QOF7" s="8"/>
      <c r="QOG7" s="9"/>
      <c r="QOK7" s="10"/>
      <c r="QOM7" s="8"/>
      <c r="QON7" s="9"/>
      <c r="QOR7" s="10"/>
      <c r="QOT7" s="8"/>
      <c r="QOU7" s="9"/>
      <c r="QOY7" s="10"/>
      <c r="QPA7" s="8"/>
      <c r="QPB7" s="9"/>
      <c r="QPF7" s="10"/>
      <c r="QPH7" s="8"/>
      <c r="QPI7" s="9"/>
      <c r="QPM7" s="10"/>
      <c r="QPO7" s="8"/>
      <c r="QPP7" s="9"/>
      <c r="QPT7" s="10"/>
      <c r="QPV7" s="8"/>
      <c r="QPW7" s="9"/>
      <c r="QQA7" s="10"/>
      <c r="QQC7" s="8"/>
      <c r="QQD7" s="9"/>
      <c r="QQH7" s="10"/>
      <c r="QQJ7" s="8"/>
      <c r="QQK7" s="9"/>
      <c r="QQO7" s="10"/>
      <c r="QQQ7" s="8"/>
      <c r="QQR7" s="9"/>
      <c r="QQV7" s="10"/>
      <c r="QQX7" s="8"/>
      <c r="QQY7" s="9"/>
      <c r="QRC7" s="10"/>
      <c r="QRE7" s="8"/>
      <c r="QRF7" s="9"/>
      <c r="QRJ7" s="10"/>
      <c r="QRL7" s="8"/>
      <c r="QRM7" s="9"/>
      <c r="QRQ7" s="10"/>
      <c r="QRS7" s="8"/>
      <c r="QRT7" s="9"/>
      <c r="QRX7" s="10"/>
      <c r="QRZ7" s="8"/>
      <c r="QSA7" s="9"/>
      <c r="QSE7" s="10"/>
      <c r="QSG7" s="8"/>
      <c r="QSH7" s="9"/>
      <c r="QSL7" s="10"/>
      <c r="QSN7" s="8"/>
      <c r="QSO7" s="9"/>
      <c r="QSS7" s="10"/>
      <c r="QSU7" s="8"/>
      <c r="QSV7" s="9"/>
      <c r="QSZ7" s="10"/>
      <c r="QTB7" s="8"/>
      <c r="QTC7" s="9"/>
      <c r="QTG7" s="10"/>
      <c r="QTI7" s="8"/>
      <c r="QTJ7" s="9"/>
      <c r="QTN7" s="10"/>
      <c r="QTP7" s="8"/>
      <c r="QTQ7" s="9"/>
      <c r="QTU7" s="10"/>
      <c r="QTW7" s="8"/>
      <c r="QTX7" s="9"/>
      <c r="QUB7" s="10"/>
      <c r="QUD7" s="8"/>
      <c r="QUE7" s="9"/>
      <c r="QUI7" s="10"/>
      <c r="QUK7" s="8"/>
      <c r="QUL7" s="9"/>
      <c r="QUP7" s="10"/>
      <c r="QUR7" s="8"/>
      <c r="QUS7" s="9"/>
      <c r="QUW7" s="10"/>
      <c r="QUY7" s="8"/>
      <c r="QUZ7" s="9"/>
      <c r="QVD7" s="10"/>
      <c r="QVF7" s="8"/>
      <c r="QVG7" s="9"/>
      <c r="QVK7" s="10"/>
      <c r="QVM7" s="8"/>
      <c r="QVN7" s="9"/>
      <c r="QVR7" s="10"/>
      <c r="QVT7" s="8"/>
      <c r="QVU7" s="9"/>
      <c r="QVY7" s="10"/>
      <c r="QWA7" s="8"/>
      <c r="QWB7" s="9"/>
      <c r="QWF7" s="10"/>
      <c r="QWH7" s="8"/>
      <c r="QWI7" s="9"/>
      <c r="QWM7" s="10"/>
      <c r="QWO7" s="8"/>
      <c r="QWP7" s="9"/>
      <c r="QWT7" s="10"/>
      <c r="QWV7" s="8"/>
      <c r="QWW7" s="9"/>
      <c r="QXA7" s="10"/>
      <c r="QXC7" s="8"/>
      <c r="QXD7" s="9"/>
      <c r="QXH7" s="10"/>
      <c r="QXJ7" s="8"/>
      <c r="QXK7" s="9"/>
      <c r="QXO7" s="10"/>
      <c r="QXQ7" s="8"/>
      <c r="QXR7" s="9"/>
      <c r="QXV7" s="10"/>
      <c r="QXX7" s="8"/>
      <c r="QXY7" s="9"/>
      <c r="QYC7" s="10"/>
      <c r="QYE7" s="8"/>
      <c r="QYF7" s="9"/>
      <c r="QYJ7" s="10"/>
      <c r="QYL7" s="8"/>
      <c r="QYM7" s="9"/>
      <c r="QYQ7" s="10"/>
      <c r="QYS7" s="8"/>
      <c r="QYT7" s="9"/>
      <c r="QYX7" s="10"/>
      <c r="QYZ7" s="8"/>
      <c r="QZA7" s="9"/>
      <c r="QZE7" s="10"/>
      <c r="QZG7" s="8"/>
      <c r="QZH7" s="9"/>
      <c r="QZL7" s="10"/>
      <c r="QZN7" s="8"/>
      <c r="QZO7" s="9"/>
      <c r="QZS7" s="10"/>
      <c r="QZU7" s="8"/>
      <c r="QZV7" s="9"/>
      <c r="QZZ7" s="10"/>
      <c r="RAB7" s="8"/>
      <c r="RAC7" s="9"/>
      <c r="RAG7" s="10"/>
      <c r="RAI7" s="8"/>
      <c r="RAJ7" s="9"/>
      <c r="RAN7" s="10"/>
      <c r="RAP7" s="8"/>
      <c r="RAQ7" s="9"/>
      <c r="RAU7" s="10"/>
      <c r="RAW7" s="8"/>
      <c r="RAX7" s="9"/>
      <c r="RBB7" s="10"/>
      <c r="RBD7" s="8"/>
      <c r="RBE7" s="9"/>
      <c r="RBI7" s="10"/>
      <c r="RBK7" s="8"/>
      <c r="RBL7" s="9"/>
      <c r="RBP7" s="10"/>
      <c r="RBR7" s="8"/>
      <c r="RBS7" s="9"/>
      <c r="RBW7" s="10"/>
      <c r="RBY7" s="8"/>
      <c r="RBZ7" s="9"/>
      <c r="RCD7" s="10"/>
      <c r="RCF7" s="8"/>
      <c r="RCG7" s="9"/>
      <c r="RCK7" s="10"/>
      <c r="RCM7" s="8"/>
      <c r="RCN7" s="9"/>
      <c r="RCR7" s="10"/>
      <c r="RCT7" s="8"/>
      <c r="RCU7" s="9"/>
      <c r="RCY7" s="10"/>
      <c r="RDA7" s="8"/>
      <c r="RDB7" s="9"/>
      <c r="RDF7" s="10"/>
      <c r="RDH7" s="8"/>
      <c r="RDI7" s="9"/>
      <c r="RDM7" s="10"/>
      <c r="RDO7" s="8"/>
      <c r="RDP7" s="9"/>
      <c r="RDT7" s="10"/>
      <c r="RDV7" s="8"/>
      <c r="RDW7" s="9"/>
      <c r="REA7" s="10"/>
      <c r="REC7" s="8"/>
      <c r="RED7" s="9"/>
      <c r="REH7" s="10"/>
      <c r="REJ7" s="8"/>
      <c r="REK7" s="9"/>
      <c r="REO7" s="10"/>
      <c r="REQ7" s="8"/>
      <c r="RER7" s="9"/>
      <c r="REV7" s="10"/>
      <c r="REX7" s="8"/>
      <c r="REY7" s="9"/>
      <c r="RFC7" s="10"/>
      <c r="RFE7" s="8"/>
      <c r="RFF7" s="9"/>
      <c r="RFJ7" s="10"/>
      <c r="RFL7" s="8"/>
      <c r="RFM7" s="9"/>
      <c r="RFQ7" s="10"/>
      <c r="RFS7" s="8"/>
      <c r="RFT7" s="9"/>
      <c r="RFX7" s="10"/>
      <c r="RFZ7" s="8"/>
      <c r="RGA7" s="9"/>
      <c r="RGE7" s="10"/>
      <c r="RGG7" s="8"/>
      <c r="RGH7" s="9"/>
      <c r="RGL7" s="10"/>
      <c r="RGN7" s="8"/>
      <c r="RGO7" s="9"/>
      <c r="RGS7" s="10"/>
      <c r="RGU7" s="8"/>
      <c r="RGV7" s="9"/>
      <c r="RGZ7" s="10"/>
      <c r="RHB7" s="8"/>
      <c r="RHC7" s="9"/>
      <c r="RHG7" s="10"/>
      <c r="RHI7" s="8"/>
      <c r="RHJ7" s="9"/>
      <c r="RHN7" s="10"/>
      <c r="RHP7" s="8"/>
      <c r="RHQ7" s="9"/>
      <c r="RHU7" s="10"/>
      <c r="RHW7" s="8"/>
      <c r="RHX7" s="9"/>
      <c r="RIB7" s="10"/>
      <c r="RID7" s="8"/>
      <c r="RIE7" s="9"/>
      <c r="RII7" s="10"/>
      <c r="RIK7" s="8"/>
      <c r="RIL7" s="9"/>
      <c r="RIP7" s="10"/>
      <c r="RIR7" s="8"/>
      <c r="RIS7" s="9"/>
      <c r="RIW7" s="10"/>
      <c r="RIY7" s="8"/>
      <c r="RIZ7" s="9"/>
      <c r="RJD7" s="10"/>
      <c r="RJF7" s="8"/>
      <c r="RJG7" s="9"/>
      <c r="RJK7" s="10"/>
      <c r="RJM7" s="8"/>
      <c r="RJN7" s="9"/>
      <c r="RJR7" s="10"/>
      <c r="RJT7" s="8"/>
      <c r="RJU7" s="9"/>
      <c r="RJY7" s="10"/>
      <c r="RKA7" s="8"/>
      <c r="RKB7" s="9"/>
      <c r="RKF7" s="10"/>
      <c r="RKH7" s="8"/>
      <c r="RKI7" s="9"/>
      <c r="RKM7" s="10"/>
      <c r="RKO7" s="8"/>
      <c r="RKP7" s="9"/>
      <c r="RKT7" s="10"/>
      <c r="RKV7" s="8"/>
      <c r="RKW7" s="9"/>
      <c r="RLA7" s="10"/>
      <c r="RLC7" s="8"/>
      <c r="RLD7" s="9"/>
      <c r="RLH7" s="10"/>
      <c r="RLJ7" s="8"/>
      <c r="RLK7" s="9"/>
      <c r="RLO7" s="10"/>
      <c r="RLQ7" s="8"/>
      <c r="RLR7" s="9"/>
      <c r="RLV7" s="10"/>
      <c r="RLX7" s="8"/>
      <c r="RLY7" s="9"/>
      <c r="RMC7" s="10"/>
      <c r="RME7" s="8"/>
      <c r="RMF7" s="9"/>
      <c r="RMJ7" s="10"/>
      <c r="RML7" s="8"/>
      <c r="RMM7" s="9"/>
      <c r="RMQ7" s="10"/>
      <c r="RMS7" s="8"/>
      <c r="RMT7" s="9"/>
      <c r="RMX7" s="10"/>
      <c r="RMZ7" s="8"/>
      <c r="RNA7" s="9"/>
      <c r="RNE7" s="10"/>
      <c r="RNG7" s="8"/>
      <c r="RNH7" s="9"/>
      <c r="RNL7" s="10"/>
      <c r="RNN7" s="8"/>
      <c r="RNO7" s="9"/>
      <c r="RNS7" s="10"/>
      <c r="RNU7" s="8"/>
      <c r="RNV7" s="9"/>
      <c r="RNZ7" s="10"/>
      <c r="ROB7" s="8"/>
      <c r="ROC7" s="9"/>
      <c r="ROG7" s="10"/>
      <c r="ROI7" s="8"/>
      <c r="ROJ7" s="9"/>
      <c r="RON7" s="10"/>
      <c r="ROP7" s="8"/>
      <c r="ROQ7" s="9"/>
      <c r="ROU7" s="10"/>
      <c r="ROW7" s="8"/>
      <c r="ROX7" s="9"/>
      <c r="RPB7" s="10"/>
      <c r="RPD7" s="8"/>
      <c r="RPE7" s="9"/>
      <c r="RPI7" s="10"/>
      <c r="RPK7" s="8"/>
      <c r="RPL7" s="9"/>
      <c r="RPP7" s="10"/>
      <c r="RPR7" s="8"/>
      <c r="RPS7" s="9"/>
      <c r="RPW7" s="10"/>
      <c r="RPY7" s="8"/>
      <c r="RPZ7" s="9"/>
      <c r="RQD7" s="10"/>
      <c r="RQF7" s="8"/>
      <c r="RQG7" s="9"/>
      <c r="RQK7" s="10"/>
      <c r="RQM7" s="8"/>
      <c r="RQN7" s="9"/>
      <c r="RQR7" s="10"/>
      <c r="RQT7" s="8"/>
      <c r="RQU7" s="9"/>
      <c r="RQY7" s="10"/>
      <c r="RRA7" s="8"/>
      <c r="RRB7" s="9"/>
      <c r="RRF7" s="10"/>
      <c r="RRH7" s="8"/>
      <c r="RRI7" s="9"/>
      <c r="RRM7" s="10"/>
      <c r="RRO7" s="8"/>
      <c r="RRP7" s="9"/>
      <c r="RRT7" s="10"/>
      <c r="RRV7" s="8"/>
      <c r="RRW7" s="9"/>
      <c r="RSA7" s="10"/>
      <c r="RSC7" s="8"/>
      <c r="RSD7" s="9"/>
      <c r="RSH7" s="10"/>
      <c r="RSJ7" s="8"/>
      <c r="RSK7" s="9"/>
      <c r="RSO7" s="10"/>
      <c r="RSQ7" s="8"/>
      <c r="RSR7" s="9"/>
      <c r="RSV7" s="10"/>
      <c r="RSX7" s="8"/>
      <c r="RSY7" s="9"/>
      <c r="RTC7" s="10"/>
      <c r="RTE7" s="8"/>
      <c r="RTF7" s="9"/>
      <c r="RTJ7" s="10"/>
      <c r="RTL7" s="8"/>
      <c r="RTM7" s="9"/>
      <c r="RTQ7" s="10"/>
      <c r="RTS7" s="8"/>
      <c r="RTT7" s="9"/>
      <c r="RTX7" s="10"/>
      <c r="RTZ7" s="8"/>
      <c r="RUA7" s="9"/>
      <c r="RUE7" s="10"/>
      <c r="RUG7" s="8"/>
      <c r="RUH7" s="9"/>
      <c r="RUL7" s="10"/>
      <c r="RUN7" s="8"/>
      <c r="RUO7" s="9"/>
      <c r="RUS7" s="10"/>
      <c r="RUU7" s="8"/>
      <c r="RUV7" s="9"/>
      <c r="RUZ7" s="10"/>
      <c r="RVB7" s="8"/>
      <c r="RVC7" s="9"/>
      <c r="RVG7" s="10"/>
      <c r="RVI7" s="8"/>
      <c r="RVJ7" s="9"/>
      <c r="RVN7" s="10"/>
      <c r="RVP7" s="8"/>
      <c r="RVQ7" s="9"/>
      <c r="RVU7" s="10"/>
      <c r="RVW7" s="8"/>
      <c r="RVX7" s="9"/>
      <c r="RWB7" s="10"/>
      <c r="RWD7" s="8"/>
      <c r="RWE7" s="9"/>
      <c r="RWI7" s="10"/>
      <c r="RWK7" s="8"/>
      <c r="RWL7" s="9"/>
      <c r="RWP7" s="10"/>
      <c r="RWR7" s="8"/>
      <c r="RWS7" s="9"/>
      <c r="RWW7" s="10"/>
      <c r="RWY7" s="8"/>
      <c r="RWZ7" s="9"/>
      <c r="RXD7" s="10"/>
      <c r="RXF7" s="8"/>
      <c r="RXG7" s="9"/>
      <c r="RXK7" s="10"/>
      <c r="RXM7" s="8"/>
      <c r="RXN7" s="9"/>
      <c r="RXR7" s="10"/>
      <c r="RXT7" s="8"/>
      <c r="RXU7" s="9"/>
      <c r="RXY7" s="10"/>
      <c r="RYA7" s="8"/>
      <c r="RYB7" s="9"/>
      <c r="RYF7" s="10"/>
      <c r="RYH7" s="8"/>
      <c r="RYI7" s="9"/>
      <c r="RYM7" s="10"/>
      <c r="RYO7" s="8"/>
      <c r="RYP7" s="9"/>
      <c r="RYT7" s="10"/>
      <c r="RYV7" s="8"/>
      <c r="RYW7" s="9"/>
      <c r="RZA7" s="10"/>
      <c r="RZC7" s="8"/>
      <c r="RZD7" s="9"/>
      <c r="RZH7" s="10"/>
      <c r="RZJ7" s="8"/>
      <c r="RZK7" s="9"/>
      <c r="RZO7" s="10"/>
      <c r="RZQ7" s="8"/>
      <c r="RZR7" s="9"/>
      <c r="RZV7" s="10"/>
      <c r="RZX7" s="8"/>
      <c r="RZY7" s="9"/>
      <c r="SAC7" s="10"/>
      <c r="SAE7" s="8"/>
      <c r="SAF7" s="9"/>
      <c r="SAJ7" s="10"/>
      <c r="SAL7" s="8"/>
      <c r="SAM7" s="9"/>
      <c r="SAQ7" s="10"/>
      <c r="SAS7" s="8"/>
      <c r="SAT7" s="9"/>
      <c r="SAX7" s="10"/>
      <c r="SAZ7" s="8"/>
      <c r="SBA7" s="9"/>
      <c r="SBE7" s="10"/>
      <c r="SBG7" s="8"/>
      <c r="SBH7" s="9"/>
      <c r="SBL7" s="10"/>
      <c r="SBN7" s="8"/>
      <c r="SBO7" s="9"/>
      <c r="SBS7" s="10"/>
      <c r="SBU7" s="8"/>
      <c r="SBV7" s="9"/>
      <c r="SBZ7" s="10"/>
      <c r="SCB7" s="8"/>
      <c r="SCC7" s="9"/>
      <c r="SCG7" s="10"/>
      <c r="SCI7" s="8"/>
      <c r="SCJ7" s="9"/>
      <c r="SCN7" s="10"/>
      <c r="SCP7" s="8"/>
      <c r="SCQ7" s="9"/>
      <c r="SCU7" s="10"/>
      <c r="SCW7" s="8"/>
      <c r="SCX7" s="9"/>
      <c r="SDB7" s="10"/>
      <c r="SDD7" s="8"/>
      <c r="SDE7" s="9"/>
      <c r="SDI7" s="10"/>
      <c r="SDK7" s="8"/>
      <c r="SDL7" s="9"/>
      <c r="SDP7" s="10"/>
      <c r="SDR7" s="8"/>
      <c r="SDS7" s="9"/>
      <c r="SDW7" s="10"/>
      <c r="SDY7" s="8"/>
      <c r="SDZ7" s="9"/>
      <c r="SED7" s="10"/>
      <c r="SEF7" s="8"/>
      <c r="SEG7" s="9"/>
      <c r="SEK7" s="10"/>
      <c r="SEM7" s="8"/>
      <c r="SEN7" s="9"/>
      <c r="SER7" s="10"/>
      <c r="SET7" s="8"/>
      <c r="SEU7" s="9"/>
      <c r="SEY7" s="10"/>
      <c r="SFA7" s="8"/>
      <c r="SFB7" s="9"/>
      <c r="SFF7" s="10"/>
      <c r="SFH7" s="8"/>
      <c r="SFI7" s="9"/>
      <c r="SFM7" s="10"/>
      <c r="SFO7" s="8"/>
      <c r="SFP7" s="9"/>
      <c r="SFT7" s="10"/>
      <c r="SFV7" s="8"/>
      <c r="SFW7" s="9"/>
      <c r="SGA7" s="10"/>
      <c r="SGC7" s="8"/>
      <c r="SGD7" s="9"/>
      <c r="SGH7" s="10"/>
      <c r="SGJ7" s="8"/>
      <c r="SGK7" s="9"/>
      <c r="SGO7" s="10"/>
      <c r="SGQ7" s="8"/>
      <c r="SGR7" s="9"/>
      <c r="SGV7" s="10"/>
      <c r="SGX7" s="8"/>
      <c r="SGY7" s="9"/>
      <c r="SHC7" s="10"/>
      <c r="SHE7" s="8"/>
      <c r="SHF7" s="9"/>
      <c r="SHJ7" s="10"/>
      <c r="SHL7" s="8"/>
      <c r="SHM7" s="9"/>
      <c r="SHQ7" s="10"/>
      <c r="SHS7" s="8"/>
      <c r="SHT7" s="9"/>
      <c r="SHX7" s="10"/>
      <c r="SHZ7" s="8"/>
      <c r="SIA7" s="9"/>
      <c r="SIE7" s="10"/>
      <c r="SIG7" s="8"/>
      <c r="SIH7" s="9"/>
      <c r="SIL7" s="10"/>
      <c r="SIN7" s="8"/>
      <c r="SIO7" s="9"/>
      <c r="SIS7" s="10"/>
      <c r="SIU7" s="8"/>
      <c r="SIV7" s="9"/>
      <c r="SIZ7" s="10"/>
      <c r="SJB7" s="8"/>
      <c r="SJC7" s="9"/>
      <c r="SJG7" s="10"/>
      <c r="SJI7" s="8"/>
      <c r="SJJ7" s="9"/>
      <c r="SJN7" s="10"/>
      <c r="SJP7" s="8"/>
      <c r="SJQ7" s="9"/>
      <c r="SJU7" s="10"/>
      <c r="SJW7" s="8"/>
      <c r="SJX7" s="9"/>
      <c r="SKB7" s="10"/>
      <c r="SKD7" s="8"/>
      <c r="SKE7" s="9"/>
      <c r="SKI7" s="10"/>
      <c r="SKK7" s="8"/>
      <c r="SKL7" s="9"/>
      <c r="SKP7" s="10"/>
      <c r="SKR7" s="8"/>
      <c r="SKS7" s="9"/>
      <c r="SKW7" s="10"/>
      <c r="SKY7" s="8"/>
      <c r="SKZ7" s="9"/>
      <c r="SLD7" s="10"/>
      <c r="SLF7" s="8"/>
      <c r="SLG7" s="9"/>
      <c r="SLK7" s="10"/>
      <c r="SLM7" s="8"/>
      <c r="SLN7" s="9"/>
      <c r="SLR7" s="10"/>
      <c r="SLT7" s="8"/>
      <c r="SLU7" s="9"/>
      <c r="SLY7" s="10"/>
      <c r="SMA7" s="8"/>
      <c r="SMB7" s="9"/>
      <c r="SMF7" s="10"/>
      <c r="SMH7" s="8"/>
      <c r="SMI7" s="9"/>
      <c r="SMM7" s="10"/>
      <c r="SMO7" s="8"/>
      <c r="SMP7" s="9"/>
      <c r="SMT7" s="10"/>
      <c r="SMV7" s="8"/>
      <c r="SMW7" s="9"/>
      <c r="SNA7" s="10"/>
      <c r="SNC7" s="8"/>
      <c r="SND7" s="9"/>
      <c r="SNH7" s="10"/>
      <c r="SNJ7" s="8"/>
      <c r="SNK7" s="9"/>
      <c r="SNO7" s="10"/>
      <c r="SNQ7" s="8"/>
      <c r="SNR7" s="9"/>
      <c r="SNV7" s="10"/>
      <c r="SNX7" s="8"/>
      <c r="SNY7" s="9"/>
      <c r="SOC7" s="10"/>
      <c r="SOE7" s="8"/>
      <c r="SOF7" s="9"/>
      <c r="SOJ7" s="10"/>
      <c r="SOL7" s="8"/>
      <c r="SOM7" s="9"/>
      <c r="SOQ7" s="10"/>
      <c r="SOS7" s="8"/>
      <c r="SOT7" s="9"/>
      <c r="SOX7" s="10"/>
      <c r="SOZ7" s="8"/>
      <c r="SPA7" s="9"/>
      <c r="SPE7" s="10"/>
      <c r="SPG7" s="8"/>
      <c r="SPH7" s="9"/>
      <c r="SPL7" s="10"/>
      <c r="SPN7" s="8"/>
      <c r="SPO7" s="9"/>
      <c r="SPS7" s="10"/>
      <c r="SPU7" s="8"/>
      <c r="SPV7" s="9"/>
      <c r="SPZ7" s="10"/>
      <c r="SQB7" s="8"/>
      <c r="SQC7" s="9"/>
      <c r="SQG7" s="10"/>
      <c r="SQI7" s="8"/>
      <c r="SQJ7" s="9"/>
      <c r="SQN7" s="10"/>
      <c r="SQP7" s="8"/>
      <c r="SQQ7" s="9"/>
      <c r="SQU7" s="10"/>
      <c r="SQW7" s="8"/>
      <c r="SQX7" s="9"/>
      <c r="SRB7" s="10"/>
      <c r="SRD7" s="8"/>
      <c r="SRE7" s="9"/>
      <c r="SRI7" s="10"/>
      <c r="SRK7" s="8"/>
      <c r="SRL7" s="9"/>
      <c r="SRP7" s="10"/>
      <c r="SRR7" s="8"/>
      <c r="SRS7" s="9"/>
      <c r="SRW7" s="10"/>
      <c r="SRY7" s="8"/>
      <c r="SRZ7" s="9"/>
      <c r="SSD7" s="10"/>
      <c r="SSF7" s="8"/>
      <c r="SSG7" s="9"/>
      <c r="SSK7" s="10"/>
      <c r="SSM7" s="8"/>
      <c r="SSN7" s="9"/>
      <c r="SSR7" s="10"/>
      <c r="SST7" s="8"/>
      <c r="SSU7" s="9"/>
      <c r="SSY7" s="10"/>
      <c r="STA7" s="8"/>
      <c r="STB7" s="9"/>
      <c r="STF7" s="10"/>
      <c r="STH7" s="8"/>
      <c r="STI7" s="9"/>
      <c r="STM7" s="10"/>
      <c r="STO7" s="8"/>
      <c r="STP7" s="9"/>
      <c r="STT7" s="10"/>
      <c r="STV7" s="8"/>
      <c r="STW7" s="9"/>
      <c r="SUA7" s="10"/>
      <c r="SUC7" s="8"/>
      <c r="SUD7" s="9"/>
      <c r="SUH7" s="10"/>
      <c r="SUJ7" s="8"/>
      <c r="SUK7" s="9"/>
      <c r="SUO7" s="10"/>
      <c r="SUQ7" s="8"/>
      <c r="SUR7" s="9"/>
      <c r="SUV7" s="10"/>
      <c r="SUX7" s="8"/>
      <c r="SUY7" s="9"/>
      <c r="SVC7" s="10"/>
      <c r="SVE7" s="8"/>
      <c r="SVF7" s="9"/>
      <c r="SVJ7" s="10"/>
      <c r="SVL7" s="8"/>
      <c r="SVM7" s="9"/>
      <c r="SVQ7" s="10"/>
      <c r="SVS7" s="8"/>
      <c r="SVT7" s="9"/>
      <c r="SVX7" s="10"/>
      <c r="SVZ7" s="8"/>
      <c r="SWA7" s="9"/>
      <c r="SWE7" s="10"/>
      <c r="SWG7" s="8"/>
      <c r="SWH7" s="9"/>
      <c r="SWL7" s="10"/>
      <c r="SWN7" s="8"/>
      <c r="SWO7" s="9"/>
      <c r="SWS7" s="10"/>
      <c r="SWU7" s="8"/>
      <c r="SWV7" s="9"/>
      <c r="SWZ7" s="10"/>
      <c r="SXB7" s="8"/>
      <c r="SXC7" s="9"/>
      <c r="SXG7" s="10"/>
      <c r="SXI7" s="8"/>
      <c r="SXJ7" s="9"/>
      <c r="SXN7" s="10"/>
      <c r="SXP7" s="8"/>
      <c r="SXQ7" s="9"/>
      <c r="SXU7" s="10"/>
      <c r="SXW7" s="8"/>
      <c r="SXX7" s="9"/>
      <c r="SYB7" s="10"/>
      <c r="SYD7" s="8"/>
      <c r="SYE7" s="9"/>
      <c r="SYI7" s="10"/>
      <c r="SYK7" s="8"/>
      <c r="SYL7" s="9"/>
      <c r="SYP7" s="10"/>
      <c r="SYR7" s="8"/>
      <c r="SYS7" s="9"/>
      <c r="SYW7" s="10"/>
      <c r="SYY7" s="8"/>
      <c r="SYZ7" s="9"/>
      <c r="SZD7" s="10"/>
      <c r="SZF7" s="8"/>
      <c r="SZG7" s="9"/>
      <c r="SZK7" s="10"/>
      <c r="SZM7" s="8"/>
      <c r="SZN7" s="9"/>
      <c r="SZR7" s="10"/>
      <c r="SZT7" s="8"/>
      <c r="SZU7" s="9"/>
      <c r="SZY7" s="10"/>
      <c r="TAA7" s="8"/>
      <c r="TAB7" s="9"/>
      <c r="TAF7" s="10"/>
      <c r="TAH7" s="8"/>
      <c r="TAI7" s="9"/>
      <c r="TAM7" s="10"/>
      <c r="TAO7" s="8"/>
      <c r="TAP7" s="9"/>
      <c r="TAT7" s="10"/>
      <c r="TAV7" s="8"/>
      <c r="TAW7" s="9"/>
      <c r="TBA7" s="10"/>
      <c r="TBC7" s="8"/>
      <c r="TBD7" s="9"/>
      <c r="TBH7" s="10"/>
      <c r="TBJ7" s="8"/>
      <c r="TBK7" s="9"/>
      <c r="TBO7" s="10"/>
      <c r="TBQ7" s="8"/>
      <c r="TBR7" s="9"/>
      <c r="TBV7" s="10"/>
      <c r="TBX7" s="8"/>
      <c r="TBY7" s="9"/>
      <c r="TCC7" s="10"/>
      <c r="TCE7" s="8"/>
      <c r="TCF7" s="9"/>
      <c r="TCJ7" s="10"/>
      <c r="TCL7" s="8"/>
      <c r="TCM7" s="9"/>
      <c r="TCQ7" s="10"/>
      <c r="TCS7" s="8"/>
      <c r="TCT7" s="9"/>
      <c r="TCX7" s="10"/>
      <c r="TCZ7" s="8"/>
      <c r="TDA7" s="9"/>
      <c r="TDE7" s="10"/>
      <c r="TDG7" s="8"/>
      <c r="TDH7" s="9"/>
      <c r="TDL7" s="10"/>
      <c r="TDN7" s="8"/>
      <c r="TDO7" s="9"/>
      <c r="TDS7" s="10"/>
      <c r="TDU7" s="8"/>
      <c r="TDV7" s="9"/>
      <c r="TDZ7" s="10"/>
      <c r="TEB7" s="8"/>
      <c r="TEC7" s="9"/>
      <c r="TEG7" s="10"/>
      <c r="TEI7" s="8"/>
      <c r="TEJ7" s="9"/>
      <c r="TEN7" s="10"/>
      <c r="TEP7" s="8"/>
      <c r="TEQ7" s="9"/>
      <c r="TEU7" s="10"/>
      <c r="TEW7" s="8"/>
      <c r="TEX7" s="9"/>
      <c r="TFB7" s="10"/>
      <c r="TFD7" s="8"/>
      <c r="TFE7" s="9"/>
      <c r="TFI7" s="10"/>
      <c r="TFK7" s="8"/>
      <c r="TFL7" s="9"/>
      <c r="TFP7" s="10"/>
      <c r="TFR7" s="8"/>
      <c r="TFS7" s="9"/>
      <c r="TFW7" s="10"/>
      <c r="TFY7" s="8"/>
      <c r="TFZ7" s="9"/>
      <c r="TGD7" s="10"/>
      <c r="TGF7" s="8"/>
      <c r="TGG7" s="9"/>
      <c r="TGK7" s="10"/>
      <c r="TGM7" s="8"/>
      <c r="TGN7" s="9"/>
      <c r="TGR7" s="10"/>
      <c r="TGT7" s="8"/>
      <c r="TGU7" s="9"/>
      <c r="TGY7" s="10"/>
      <c r="THA7" s="8"/>
      <c r="THB7" s="9"/>
      <c r="THF7" s="10"/>
      <c r="THH7" s="8"/>
      <c r="THI7" s="9"/>
      <c r="THM7" s="10"/>
      <c r="THO7" s="8"/>
      <c r="THP7" s="9"/>
      <c r="THT7" s="10"/>
      <c r="THV7" s="8"/>
      <c r="THW7" s="9"/>
      <c r="TIA7" s="10"/>
      <c r="TIC7" s="8"/>
      <c r="TID7" s="9"/>
      <c r="TIH7" s="10"/>
      <c r="TIJ7" s="8"/>
      <c r="TIK7" s="9"/>
      <c r="TIO7" s="10"/>
      <c r="TIQ7" s="8"/>
      <c r="TIR7" s="9"/>
      <c r="TIV7" s="10"/>
      <c r="TIX7" s="8"/>
      <c r="TIY7" s="9"/>
      <c r="TJC7" s="10"/>
      <c r="TJE7" s="8"/>
      <c r="TJF7" s="9"/>
      <c r="TJJ7" s="10"/>
      <c r="TJL7" s="8"/>
      <c r="TJM7" s="9"/>
      <c r="TJQ7" s="10"/>
      <c r="TJS7" s="8"/>
      <c r="TJT7" s="9"/>
      <c r="TJX7" s="10"/>
      <c r="TJZ7" s="8"/>
      <c r="TKA7" s="9"/>
      <c r="TKE7" s="10"/>
      <c r="TKG7" s="8"/>
      <c r="TKH7" s="9"/>
      <c r="TKL7" s="10"/>
      <c r="TKN7" s="8"/>
      <c r="TKO7" s="9"/>
      <c r="TKS7" s="10"/>
      <c r="TKU7" s="8"/>
      <c r="TKV7" s="9"/>
      <c r="TKZ7" s="10"/>
      <c r="TLB7" s="8"/>
      <c r="TLC7" s="9"/>
      <c r="TLG7" s="10"/>
      <c r="TLI7" s="8"/>
      <c r="TLJ7" s="9"/>
      <c r="TLN7" s="10"/>
      <c r="TLP7" s="8"/>
      <c r="TLQ7" s="9"/>
      <c r="TLU7" s="10"/>
      <c r="TLW7" s="8"/>
      <c r="TLX7" s="9"/>
      <c r="TMB7" s="10"/>
      <c r="TMD7" s="8"/>
      <c r="TME7" s="9"/>
      <c r="TMI7" s="10"/>
      <c r="TMK7" s="8"/>
      <c r="TML7" s="9"/>
      <c r="TMP7" s="10"/>
      <c r="TMR7" s="8"/>
      <c r="TMS7" s="9"/>
      <c r="TMW7" s="10"/>
      <c r="TMY7" s="8"/>
      <c r="TMZ7" s="9"/>
      <c r="TND7" s="10"/>
      <c r="TNF7" s="8"/>
      <c r="TNG7" s="9"/>
      <c r="TNK7" s="10"/>
      <c r="TNM7" s="8"/>
      <c r="TNN7" s="9"/>
      <c r="TNR7" s="10"/>
      <c r="TNT7" s="8"/>
      <c r="TNU7" s="9"/>
      <c r="TNY7" s="10"/>
      <c r="TOA7" s="8"/>
      <c r="TOB7" s="9"/>
      <c r="TOF7" s="10"/>
      <c r="TOH7" s="8"/>
      <c r="TOI7" s="9"/>
      <c r="TOM7" s="10"/>
      <c r="TOO7" s="8"/>
      <c r="TOP7" s="9"/>
      <c r="TOT7" s="10"/>
      <c r="TOV7" s="8"/>
      <c r="TOW7" s="9"/>
      <c r="TPA7" s="10"/>
      <c r="TPC7" s="8"/>
      <c r="TPD7" s="9"/>
      <c r="TPH7" s="10"/>
      <c r="TPJ7" s="8"/>
      <c r="TPK7" s="9"/>
      <c r="TPO7" s="10"/>
      <c r="TPQ7" s="8"/>
      <c r="TPR7" s="9"/>
      <c r="TPV7" s="10"/>
      <c r="TPX7" s="8"/>
      <c r="TPY7" s="9"/>
      <c r="TQC7" s="10"/>
      <c r="TQE7" s="8"/>
      <c r="TQF7" s="9"/>
      <c r="TQJ7" s="10"/>
      <c r="TQL7" s="8"/>
      <c r="TQM7" s="9"/>
      <c r="TQQ7" s="10"/>
      <c r="TQS7" s="8"/>
      <c r="TQT7" s="9"/>
      <c r="TQX7" s="10"/>
      <c r="TQZ7" s="8"/>
      <c r="TRA7" s="9"/>
      <c r="TRE7" s="10"/>
      <c r="TRG7" s="8"/>
      <c r="TRH7" s="9"/>
      <c r="TRL7" s="10"/>
      <c r="TRN7" s="8"/>
      <c r="TRO7" s="9"/>
      <c r="TRS7" s="10"/>
      <c r="TRU7" s="8"/>
      <c r="TRV7" s="9"/>
      <c r="TRZ7" s="10"/>
      <c r="TSB7" s="8"/>
      <c r="TSC7" s="9"/>
      <c r="TSG7" s="10"/>
      <c r="TSI7" s="8"/>
      <c r="TSJ7" s="9"/>
      <c r="TSN7" s="10"/>
      <c r="TSP7" s="8"/>
      <c r="TSQ7" s="9"/>
      <c r="TSU7" s="10"/>
      <c r="TSW7" s="8"/>
      <c r="TSX7" s="9"/>
      <c r="TTB7" s="10"/>
      <c r="TTD7" s="8"/>
      <c r="TTE7" s="9"/>
      <c r="TTI7" s="10"/>
      <c r="TTK7" s="8"/>
      <c r="TTL7" s="9"/>
      <c r="TTP7" s="10"/>
      <c r="TTR7" s="8"/>
      <c r="TTS7" s="9"/>
      <c r="TTW7" s="10"/>
      <c r="TTY7" s="8"/>
      <c r="TTZ7" s="9"/>
      <c r="TUD7" s="10"/>
      <c r="TUF7" s="8"/>
      <c r="TUG7" s="9"/>
      <c r="TUK7" s="10"/>
      <c r="TUM7" s="8"/>
      <c r="TUN7" s="9"/>
      <c r="TUR7" s="10"/>
      <c r="TUT7" s="8"/>
      <c r="TUU7" s="9"/>
      <c r="TUY7" s="10"/>
      <c r="TVA7" s="8"/>
      <c r="TVB7" s="9"/>
      <c r="TVF7" s="10"/>
      <c r="TVH7" s="8"/>
      <c r="TVI7" s="9"/>
      <c r="TVM7" s="10"/>
      <c r="TVO7" s="8"/>
      <c r="TVP7" s="9"/>
      <c r="TVT7" s="10"/>
      <c r="TVV7" s="8"/>
      <c r="TVW7" s="9"/>
      <c r="TWA7" s="10"/>
      <c r="TWC7" s="8"/>
      <c r="TWD7" s="9"/>
      <c r="TWH7" s="10"/>
      <c r="TWJ7" s="8"/>
      <c r="TWK7" s="9"/>
      <c r="TWO7" s="10"/>
      <c r="TWQ7" s="8"/>
      <c r="TWR7" s="9"/>
      <c r="TWV7" s="10"/>
      <c r="TWX7" s="8"/>
      <c r="TWY7" s="9"/>
      <c r="TXC7" s="10"/>
      <c r="TXE7" s="8"/>
      <c r="TXF7" s="9"/>
      <c r="TXJ7" s="10"/>
      <c r="TXL7" s="8"/>
      <c r="TXM7" s="9"/>
      <c r="TXQ7" s="10"/>
      <c r="TXS7" s="8"/>
      <c r="TXT7" s="9"/>
      <c r="TXX7" s="10"/>
      <c r="TXZ7" s="8"/>
      <c r="TYA7" s="9"/>
      <c r="TYE7" s="10"/>
      <c r="TYG7" s="8"/>
      <c r="TYH7" s="9"/>
      <c r="TYL7" s="10"/>
      <c r="TYN7" s="8"/>
      <c r="TYO7" s="9"/>
      <c r="TYS7" s="10"/>
      <c r="TYU7" s="8"/>
      <c r="TYV7" s="9"/>
      <c r="TYZ7" s="10"/>
      <c r="TZB7" s="8"/>
      <c r="TZC7" s="9"/>
      <c r="TZG7" s="10"/>
      <c r="TZI7" s="8"/>
      <c r="TZJ7" s="9"/>
      <c r="TZN7" s="10"/>
      <c r="TZP7" s="8"/>
      <c r="TZQ7" s="9"/>
      <c r="TZU7" s="10"/>
      <c r="TZW7" s="8"/>
      <c r="TZX7" s="9"/>
      <c r="UAB7" s="10"/>
      <c r="UAD7" s="8"/>
      <c r="UAE7" s="9"/>
      <c r="UAI7" s="10"/>
      <c r="UAK7" s="8"/>
      <c r="UAL7" s="9"/>
      <c r="UAP7" s="10"/>
      <c r="UAR7" s="8"/>
      <c r="UAS7" s="9"/>
      <c r="UAW7" s="10"/>
      <c r="UAY7" s="8"/>
      <c r="UAZ7" s="9"/>
      <c r="UBD7" s="10"/>
      <c r="UBF7" s="8"/>
      <c r="UBG7" s="9"/>
      <c r="UBK7" s="10"/>
      <c r="UBM7" s="8"/>
      <c r="UBN7" s="9"/>
      <c r="UBR7" s="10"/>
      <c r="UBT7" s="8"/>
      <c r="UBU7" s="9"/>
      <c r="UBY7" s="10"/>
      <c r="UCA7" s="8"/>
      <c r="UCB7" s="9"/>
      <c r="UCF7" s="10"/>
      <c r="UCH7" s="8"/>
      <c r="UCI7" s="9"/>
      <c r="UCM7" s="10"/>
      <c r="UCO7" s="8"/>
      <c r="UCP7" s="9"/>
      <c r="UCT7" s="10"/>
      <c r="UCV7" s="8"/>
      <c r="UCW7" s="9"/>
      <c r="UDA7" s="10"/>
      <c r="UDC7" s="8"/>
      <c r="UDD7" s="9"/>
      <c r="UDH7" s="10"/>
      <c r="UDJ7" s="8"/>
      <c r="UDK7" s="9"/>
      <c r="UDO7" s="10"/>
      <c r="UDQ7" s="8"/>
      <c r="UDR7" s="9"/>
      <c r="UDV7" s="10"/>
      <c r="UDX7" s="8"/>
      <c r="UDY7" s="9"/>
      <c r="UEC7" s="10"/>
      <c r="UEE7" s="8"/>
      <c r="UEF7" s="9"/>
      <c r="UEJ7" s="10"/>
      <c r="UEL7" s="8"/>
      <c r="UEM7" s="9"/>
      <c r="UEQ7" s="10"/>
      <c r="UES7" s="8"/>
      <c r="UET7" s="9"/>
      <c r="UEX7" s="10"/>
      <c r="UEZ7" s="8"/>
      <c r="UFA7" s="9"/>
      <c r="UFE7" s="10"/>
      <c r="UFG7" s="8"/>
      <c r="UFH7" s="9"/>
      <c r="UFL7" s="10"/>
      <c r="UFN7" s="8"/>
      <c r="UFO7" s="9"/>
      <c r="UFS7" s="10"/>
      <c r="UFU7" s="8"/>
      <c r="UFV7" s="9"/>
      <c r="UFZ7" s="10"/>
      <c r="UGB7" s="8"/>
      <c r="UGC7" s="9"/>
      <c r="UGG7" s="10"/>
      <c r="UGI7" s="8"/>
      <c r="UGJ7" s="9"/>
      <c r="UGN7" s="10"/>
      <c r="UGP7" s="8"/>
      <c r="UGQ7" s="9"/>
      <c r="UGU7" s="10"/>
      <c r="UGW7" s="8"/>
      <c r="UGX7" s="9"/>
      <c r="UHB7" s="10"/>
      <c r="UHD7" s="8"/>
      <c r="UHE7" s="9"/>
      <c r="UHI7" s="10"/>
      <c r="UHK7" s="8"/>
      <c r="UHL7" s="9"/>
      <c r="UHP7" s="10"/>
      <c r="UHR7" s="8"/>
      <c r="UHS7" s="9"/>
      <c r="UHW7" s="10"/>
      <c r="UHY7" s="8"/>
      <c r="UHZ7" s="9"/>
      <c r="UID7" s="10"/>
      <c r="UIF7" s="8"/>
      <c r="UIG7" s="9"/>
      <c r="UIK7" s="10"/>
      <c r="UIM7" s="8"/>
      <c r="UIN7" s="9"/>
      <c r="UIR7" s="10"/>
      <c r="UIT7" s="8"/>
      <c r="UIU7" s="9"/>
      <c r="UIY7" s="10"/>
      <c r="UJA7" s="8"/>
      <c r="UJB7" s="9"/>
      <c r="UJF7" s="10"/>
      <c r="UJH7" s="8"/>
      <c r="UJI7" s="9"/>
      <c r="UJM7" s="10"/>
      <c r="UJO7" s="8"/>
      <c r="UJP7" s="9"/>
      <c r="UJT7" s="10"/>
      <c r="UJV7" s="8"/>
      <c r="UJW7" s="9"/>
      <c r="UKA7" s="10"/>
      <c r="UKC7" s="8"/>
      <c r="UKD7" s="9"/>
      <c r="UKH7" s="10"/>
      <c r="UKJ7" s="8"/>
      <c r="UKK7" s="9"/>
      <c r="UKO7" s="10"/>
      <c r="UKQ7" s="8"/>
      <c r="UKR7" s="9"/>
      <c r="UKV7" s="10"/>
      <c r="UKX7" s="8"/>
      <c r="UKY7" s="9"/>
      <c r="ULC7" s="10"/>
      <c r="ULE7" s="8"/>
      <c r="ULF7" s="9"/>
      <c r="ULJ7" s="10"/>
      <c r="ULL7" s="8"/>
      <c r="ULM7" s="9"/>
      <c r="ULQ7" s="10"/>
      <c r="ULS7" s="8"/>
      <c r="ULT7" s="9"/>
      <c r="ULX7" s="10"/>
      <c r="ULZ7" s="8"/>
      <c r="UMA7" s="9"/>
      <c r="UME7" s="10"/>
      <c r="UMG7" s="8"/>
      <c r="UMH7" s="9"/>
      <c r="UML7" s="10"/>
      <c r="UMN7" s="8"/>
      <c r="UMO7" s="9"/>
      <c r="UMS7" s="10"/>
      <c r="UMU7" s="8"/>
      <c r="UMV7" s="9"/>
      <c r="UMZ7" s="10"/>
      <c r="UNB7" s="8"/>
      <c r="UNC7" s="9"/>
      <c r="UNG7" s="10"/>
      <c r="UNI7" s="8"/>
      <c r="UNJ7" s="9"/>
      <c r="UNN7" s="10"/>
      <c r="UNP7" s="8"/>
      <c r="UNQ7" s="9"/>
      <c r="UNU7" s="10"/>
      <c r="UNW7" s="8"/>
      <c r="UNX7" s="9"/>
      <c r="UOB7" s="10"/>
      <c r="UOD7" s="8"/>
      <c r="UOE7" s="9"/>
      <c r="UOI7" s="10"/>
      <c r="UOK7" s="8"/>
      <c r="UOL7" s="9"/>
      <c r="UOP7" s="10"/>
      <c r="UOR7" s="8"/>
      <c r="UOS7" s="9"/>
      <c r="UOW7" s="10"/>
      <c r="UOY7" s="8"/>
      <c r="UOZ7" s="9"/>
      <c r="UPD7" s="10"/>
      <c r="UPF7" s="8"/>
      <c r="UPG7" s="9"/>
      <c r="UPK7" s="10"/>
      <c r="UPM7" s="8"/>
      <c r="UPN7" s="9"/>
      <c r="UPR7" s="10"/>
      <c r="UPT7" s="8"/>
      <c r="UPU7" s="9"/>
      <c r="UPY7" s="10"/>
      <c r="UQA7" s="8"/>
      <c r="UQB7" s="9"/>
      <c r="UQF7" s="10"/>
      <c r="UQH7" s="8"/>
      <c r="UQI7" s="9"/>
      <c r="UQM7" s="10"/>
      <c r="UQO7" s="8"/>
      <c r="UQP7" s="9"/>
      <c r="UQT7" s="10"/>
      <c r="UQV7" s="8"/>
      <c r="UQW7" s="9"/>
      <c r="URA7" s="10"/>
      <c r="URC7" s="8"/>
      <c r="URD7" s="9"/>
      <c r="URH7" s="10"/>
      <c r="URJ7" s="8"/>
      <c r="URK7" s="9"/>
      <c r="URO7" s="10"/>
      <c r="URQ7" s="8"/>
      <c r="URR7" s="9"/>
      <c r="URV7" s="10"/>
      <c r="URX7" s="8"/>
      <c r="URY7" s="9"/>
      <c r="USC7" s="10"/>
      <c r="USE7" s="8"/>
      <c r="USF7" s="9"/>
      <c r="USJ7" s="10"/>
      <c r="USL7" s="8"/>
      <c r="USM7" s="9"/>
      <c r="USQ7" s="10"/>
      <c r="USS7" s="8"/>
      <c r="UST7" s="9"/>
      <c r="USX7" s="10"/>
      <c r="USZ7" s="8"/>
      <c r="UTA7" s="9"/>
      <c r="UTE7" s="10"/>
      <c r="UTG7" s="8"/>
      <c r="UTH7" s="9"/>
      <c r="UTL7" s="10"/>
      <c r="UTN7" s="8"/>
      <c r="UTO7" s="9"/>
      <c r="UTS7" s="10"/>
      <c r="UTU7" s="8"/>
      <c r="UTV7" s="9"/>
      <c r="UTZ7" s="10"/>
      <c r="UUB7" s="8"/>
      <c r="UUC7" s="9"/>
      <c r="UUG7" s="10"/>
      <c r="UUI7" s="8"/>
      <c r="UUJ7" s="9"/>
      <c r="UUN7" s="10"/>
      <c r="UUP7" s="8"/>
      <c r="UUQ7" s="9"/>
      <c r="UUU7" s="10"/>
      <c r="UUW7" s="8"/>
      <c r="UUX7" s="9"/>
      <c r="UVB7" s="10"/>
      <c r="UVD7" s="8"/>
      <c r="UVE7" s="9"/>
      <c r="UVI7" s="10"/>
      <c r="UVK7" s="8"/>
      <c r="UVL7" s="9"/>
      <c r="UVP7" s="10"/>
      <c r="UVR7" s="8"/>
      <c r="UVS7" s="9"/>
      <c r="UVW7" s="10"/>
      <c r="UVY7" s="8"/>
      <c r="UVZ7" s="9"/>
      <c r="UWD7" s="10"/>
      <c r="UWF7" s="8"/>
      <c r="UWG7" s="9"/>
      <c r="UWK7" s="10"/>
      <c r="UWM7" s="8"/>
      <c r="UWN7" s="9"/>
      <c r="UWR7" s="10"/>
      <c r="UWT7" s="8"/>
      <c r="UWU7" s="9"/>
      <c r="UWY7" s="10"/>
      <c r="UXA7" s="8"/>
      <c r="UXB7" s="9"/>
      <c r="UXF7" s="10"/>
      <c r="UXH7" s="8"/>
      <c r="UXI7" s="9"/>
      <c r="UXM7" s="10"/>
      <c r="UXO7" s="8"/>
      <c r="UXP7" s="9"/>
      <c r="UXT7" s="10"/>
      <c r="UXV7" s="8"/>
      <c r="UXW7" s="9"/>
      <c r="UYA7" s="10"/>
      <c r="UYC7" s="8"/>
      <c r="UYD7" s="9"/>
      <c r="UYH7" s="10"/>
      <c r="UYJ7" s="8"/>
      <c r="UYK7" s="9"/>
      <c r="UYO7" s="10"/>
      <c r="UYQ7" s="8"/>
      <c r="UYR7" s="9"/>
      <c r="UYV7" s="10"/>
      <c r="UYX7" s="8"/>
      <c r="UYY7" s="9"/>
      <c r="UZC7" s="10"/>
      <c r="UZE7" s="8"/>
      <c r="UZF7" s="9"/>
      <c r="UZJ7" s="10"/>
      <c r="UZL7" s="8"/>
      <c r="UZM7" s="9"/>
      <c r="UZQ7" s="10"/>
      <c r="UZS7" s="8"/>
      <c r="UZT7" s="9"/>
      <c r="UZX7" s="10"/>
      <c r="UZZ7" s="8"/>
      <c r="VAA7" s="9"/>
      <c r="VAE7" s="10"/>
      <c r="VAG7" s="8"/>
      <c r="VAH7" s="9"/>
      <c r="VAL7" s="10"/>
      <c r="VAN7" s="8"/>
      <c r="VAO7" s="9"/>
      <c r="VAS7" s="10"/>
      <c r="VAU7" s="8"/>
      <c r="VAV7" s="9"/>
      <c r="VAZ7" s="10"/>
      <c r="VBB7" s="8"/>
      <c r="VBC7" s="9"/>
      <c r="VBG7" s="10"/>
      <c r="VBI7" s="8"/>
      <c r="VBJ7" s="9"/>
      <c r="VBN7" s="10"/>
      <c r="VBP7" s="8"/>
      <c r="VBQ7" s="9"/>
      <c r="VBU7" s="10"/>
      <c r="VBW7" s="8"/>
      <c r="VBX7" s="9"/>
      <c r="VCB7" s="10"/>
      <c r="VCD7" s="8"/>
      <c r="VCE7" s="9"/>
      <c r="VCI7" s="10"/>
      <c r="VCK7" s="8"/>
      <c r="VCL7" s="9"/>
      <c r="VCP7" s="10"/>
      <c r="VCR7" s="8"/>
      <c r="VCS7" s="9"/>
      <c r="VCW7" s="10"/>
      <c r="VCY7" s="8"/>
      <c r="VCZ7" s="9"/>
      <c r="VDD7" s="10"/>
      <c r="VDF7" s="8"/>
      <c r="VDG7" s="9"/>
      <c r="VDK7" s="10"/>
      <c r="VDM7" s="8"/>
      <c r="VDN7" s="9"/>
      <c r="VDR7" s="10"/>
      <c r="VDT7" s="8"/>
      <c r="VDU7" s="9"/>
      <c r="VDY7" s="10"/>
      <c r="VEA7" s="8"/>
      <c r="VEB7" s="9"/>
      <c r="VEF7" s="10"/>
      <c r="VEH7" s="8"/>
      <c r="VEI7" s="9"/>
      <c r="VEM7" s="10"/>
      <c r="VEO7" s="8"/>
      <c r="VEP7" s="9"/>
      <c r="VET7" s="10"/>
      <c r="VEV7" s="8"/>
      <c r="VEW7" s="9"/>
      <c r="VFA7" s="10"/>
      <c r="VFC7" s="8"/>
      <c r="VFD7" s="9"/>
      <c r="VFH7" s="10"/>
      <c r="VFJ7" s="8"/>
      <c r="VFK7" s="9"/>
      <c r="VFO7" s="10"/>
      <c r="VFQ7" s="8"/>
      <c r="VFR7" s="9"/>
      <c r="VFV7" s="10"/>
      <c r="VFX7" s="8"/>
      <c r="VFY7" s="9"/>
      <c r="VGC7" s="10"/>
      <c r="VGE7" s="8"/>
      <c r="VGF7" s="9"/>
      <c r="VGJ7" s="10"/>
      <c r="VGL7" s="8"/>
      <c r="VGM7" s="9"/>
      <c r="VGQ7" s="10"/>
      <c r="VGS7" s="8"/>
      <c r="VGT7" s="9"/>
      <c r="VGX7" s="10"/>
      <c r="VGZ7" s="8"/>
      <c r="VHA7" s="9"/>
      <c r="VHE7" s="10"/>
      <c r="VHG7" s="8"/>
      <c r="VHH7" s="9"/>
      <c r="VHL7" s="10"/>
      <c r="VHN7" s="8"/>
      <c r="VHO7" s="9"/>
      <c r="VHS7" s="10"/>
      <c r="VHU7" s="8"/>
      <c r="VHV7" s="9"/>
      <c r="VHZ7" s="10"/>
      <c r="VIB7" s="8"/>
      <c r="VIC7" s="9"/>
      <c r="VIG7" s="10"/>
      <c r="VII7" s="8"/>
      <c r="VIJ7" s="9"/>
      <c r="VIN7" s="10"/>
      <c r="VIP7" s="8"/>
      <c r="VIQ7" s="9"/>
      <c r="VIU7" s="10"/>
      <c r="VIW7" s="8"/>
      <c r="VIX7" s="9"/>
      <c r="VJB7" s="10"/>
      <c r="VJD7" s="8"/>
      <c r="VJE7" s="9"/>
      <c r="VJI7" s="10"/>
      <c r="VJK7" s="8"/>
      <c r="VJL7" s="9"/>
      <c r="VJP7" s="10"/>
      <c r="VJR7" s="8"/>
      <c r="VJS7" s="9"/>
      <c r="VJW7" s="10"/>
      <c r="VJY7" s="8"/>
      <c r="VJZ7" s="9"/>
      <c r="VKD7" s="10"/>
      <c r="VKF7" s="8"/>
      <c r="VKG7" s="9"/>
      <c r="VKK7" s="10"/>
      <c r="VKM7" s="8"/>
      <c r="VKN7" s="9"/>
      <c r="VKR7" s="10"/>
      <c r="VKT7" s="8"/>
      <c r="VKU7" s="9"/>
      <c r="VKY7" s="10"/>
      <c r="VLA7" s="8"/>
      <c r="VLB7" s="9"/>
      <c r="VLF7" s="10"/>
      <c r="VLH7" s="8"/>
      <c r="VLI7" s="9"/>
      <c r="VLM7" s="10"/>
      <c r="VLO7" s="8"/>
      <c r="VLP7" s="9"/>
      <c r="VLT7" s="10"/>
      <c r="VLV7" s="8"/>
      <c r="VLW7" s="9"/>
      <c r="VMA7" s="10"/>
      <c r="VMC7" s="8"/>
      <c r="VMD7" s="9"/>
      <c r="VMH7" s="10"/>
      <c r="VMJ7" s="8"/>
      <c r="VMK7" s="9"/>
      <c r="VMO7" s="10"/>
      <c r="VMQ7" s="8"/>
      <c r="VMR7" s="9"/>
      <c r="VMV7" s="10"/>
      <c r="VMX7" s="8"/>
      <c r="VMY7" s="9"/>
      <c r="VNC7" s="10"/>
      <c r="VNE7" s="8"/>
      <c r="VNF7" s="9"/>
      <c r="VNJ7" s="10"/>
      <c r="VNL7" s="8"/>
      <c r="VNM7" s="9"/>
      <c r="VNQ7" s="10"/>
      <c r="VNS7" s="8"/>
      <c r="VNT7" s="9"/>
      <c r="VNX7" s="10"/>
      <c r="VNZ7" s="8"/>
      <c r="VOA7" s="9"/>
      <c r="VOE7" s="10"/>
      <c r="VOG7" s="8"/>
      <c r="VOH7" s="9"/>
      <c r="VOL7" s="10"/>
      <c r="VON7" s="8"/>
      <c r="VOO7" s="9"/>
      <c r="VOS7" s="10"/>
      <c r="VOU7" s="8"/>
      <c r="VOV7" s="9"/>
      <c r="VOZ7" s="10"/>
      <c r="VPB7" s="8"/>
      <c r="VPC7" s="9"/>
      <c r="VPG7" s="10"/>
      <c r="VPI7" s="8"/>
      <c r="VPJ7" s="9"/>
      <c r="VPN7" s="10"/>
      <c r="VPP7" s="8"/>
      <c r="VPQ7" s="9"/>
      <c r="VPU7" s="10"/>
      <c r="VPW7" s="8"/>
      <c r="VPX7" s="9"/>
      <c r="VQB7" s="10"/>
      <c r="VQD7" s="8"/>
      <c r="VQE7" s="9"/>
      <c r="VQI7" s="10"/>
      <c r="VQK7" s="8"/>
      <c r="VQL7" s="9"/>
      <c r="VQP7" s="10"/>
      <c r="VQR7" s="8"/>
      <c r="VQS7" s="9"/>
      <c r="VQW7" s="10"/>
      <c r="VQY7" s="8"/>
      <c r="VQZ7" s="9"/>
      <c r="VRD7" s="10"/>
      <c r="VRF7" s="8"/>
      <c r="VRG7" s="9"/>
      <c r="VRK7" s="10"/>
      <c r="VRM7" s="8"/>
      <c r="VRN7" s="9"/>
      <c r="VRR7" s="10"/>
      <c r="VRT7" s="8"/>
      <c r="VRU7" s="9"/>
      <c r="VRY7" s="10"/>
      <c r="VSA7" s="8"/>
      <c r="VSB7" s="9"/>
      <c r="VSF7" s="10"/>
      <c r="VSH7" s="8"/>
      <c r="VSI7" s="9"/>
      <c r="VSM7" s="10"/>
      <c r="VSO7" s="8"/>
      <c r="VSP7" s="9"/>
      <c r="VST7" s="10"/>
      <c r="VSV7" s="8"/>
      <c r="VSW7" s="9"/>
      <c r="VTA7" s="10"/>
      <c r="VTC7" s="8"/>
      <c r="VTD7" s="9"/>
      <c r="VTH7" s="10"/>
      <c r="VTJ7" s="8"/>
      <c r="VTK7" s="9"/>
      <c r="VTO7" s="10"/>
      <c r="VTQ7" s="8"/>
      <c r="VTR7" s="9"/>
      <c r="VTV7" s="10"/>
      <c r="VTX7" s="8"/>
      <c r="VTY7" s="9"/>
      <c r="VUC7" s="10"/>
      <c r="VUE7" s="8"/>
      <c r="VUF7" s="9"/>
      <c r="VUJ7" s="10"/>
      <c r="VUL7" s="8"/>
      <c r="VUM7" s="9"/>
      <c r="VUQ7" s="10"/>
      <c r="VUS7" s="8"/>
      <c r="VUT7" s="9"/>
      <c r="VUX7" s="10"/>
      <c r="VUZ7" s="8"/>
      <c r="VVA7" s="9"/>
      <c r="VVE7" s="10"/>
      <c r="VVG7" s="8"/>
      <c r="VVH7" s="9"/>
      <c r="VVL7" s="10"/>
      <c r="VVN7" s="8"/>
      <c r="VVO7" s="9"/>
      <c r="VVS7" s="10"/>
      <c r="VVU7" s="8"/>
      <c r="VVV7" s="9"/>
      <c r="VVZ7" s="10"/>
      <c r="VWB7" s="8"/>
      <c r="VWC7" s="9"/>
      <c r="VWG7" s="10"/>
      <c r="VWI7" s="8"/>
      <c r="VWJ7" s="9"/>
      <c r="VWN7" s="10"/>
      <c r="VWP7" s="8"/>
      <c r="VWQ7" s="9"/>
      <c r="VWU7" s="10"/>
      <c r="VWW7" s="8"/>
      <c r="VWX7" s="9"/>
      <c r="VXB7" s="10"/>
      <c r="VXD7" s="8"/>
      <c r="VXE7" s="9"/>
      <c r="VXI7" s="10"/>
      <c r="VXK7" s="8"/>
      <c r="VXL7" s="9"/>
      <c r="VXP7" s="10"/>
      <c r="VXR7" s="8"/>
      <c r="VXS7" s="9"/>
      <c r="VXW7" s="10"/>
      <c r="VXY7" s="8"/>
      <c r="VXZ7" s="9"/>
      <c r="VYD7" s="10"/>
      <c r="VYF7" s="8"/>
      <c r="VYG7" s="9"/>
      <c r="VYK7" s="10"/>
      <c r="VYM7" s="8"/>
      <c r="VYN7" s="9"/>
      <c r="VYR7" s="10"/>
      <c r="VYT7" s="8"/>
      <c r="VYU7" s="9"/>
      <c r="VYY7" s="10"/>
      <c r="VZA7" s="8"/>
      <c r="VZB7" s="9"/>
      <c r="VZF7" s="10"/>
      <c r="VZH7" s="8"/>
      <c r="VZI7" s="9"/>
      <c r="VZM7" s="10"/>
      <c r="VZO7" s="8"/>
      <c r="VZP7" s="9"/>
      <c r="VZT7" s="10"/>
      <c r="VZV7" s="8"/>
      <c r="VZW7" s="9"/>
      <c r="WAA7" s="10"/>
      <c r="WAC7" s="8"/>
      <c r="WAD7" s="9"/>
      <c r="WAH7" s="10"/>
      <c r="WAJ7" s="8"/>
      <c r="WAK7" s="9"/>
      <c r="WAO7" s="10"/>
      <c r="WAQ7" s="8"/>
      <c r="WAR7" s="9"/>
      <c r="WAV7" s="10"/>
      <c r="WAX7" s="8"/>
      <c r="WAY7" s="9"/>
      <c r="WBC7" s="10"/>
      <c r="WBE7" s="8"/>
      <c r="WBF7" s="9"/>
      <c r="WBJ7" s="10"/>
      <c r="WBL7" s="8"/>
      <c r="WBM7" s="9"/>
      <c r="WBQ7" s="10"/>
      <c r="WBS7" s="8"/>
      <c r="WBT7" s="9"/>
      <c r="WBX7" s="10"/>
      <c r="WBZ7" s="8"/>
      <c r="WCA7" s="9"/>
      <c r="WCE7" s="10"/>
      <c r="WCG7" s="8"/>
      <c r="WCH7" s="9"/>
      <c r="WCL7" s="10"/>
      <c r="WCN7" s="8"/>
      <c r="WCO7" s="9"/>
      <c r="WCS7" s="10"/>
      <c r="WCU7" s="8"/>
      <c r="WCV7" s="9"/>
      <c r="WCZ7" s="10"/>
      <c r="WDB7" s="8"/>
      <c r="WDC7" s="9"/>
      <c r="WDG7" s="10"/>
      <c r="WDI7" s="8"/>
      <c r="WDJ7" s="9"/>
      <c r="WDN7" s="10"/>
      <c r="WDP7" s="8"/>
      <c r="WDQ7" s="9"/>
      <c r="WDU7" s="10"/>
      <c r="WDW7" s="8"/>
      <c r="WDX7" s="9"/>
      <c r="WEB7" s="10"/>
      <c r="WED7" s="8"/>
      <c r="WEE7" s="9"/>
      <c r="WEI7" s="10"/>
      <c r="WEK7" s="8"/>
      <c r="WEL7" s="9"/>
      <c r="WEP7" s="10"/>
      <c r="WER7" s="8"/>
      <c r="WES7" s="9"/>
      <c r="WEW7" s="10"/>
      <c r="WEY7" s="8"/>
      <c r="WEZ7" s="9"/>
      <c r="WFD7" s="10"/>
      <c r="WFF7" s="8"/>
      <c r="WFG7" s="9"/>
      <c r="WFK7" s="10"/>
      <c r="WFM7" s="8"/>
      <c r="WFN7" s="9"/>
      <c r="WFR7" s="10"/>
      <c r="WFT7" s="8"/>
      <c r="WFU7" s="9"/>
      <c r="WFY7" s="10"/>
      <c r="WGA7" s="8"/>
      <c r="WGB7" s="9"/>
      <c r="WGF7" s="10"/>
      <c r="WGH7" s="8"/>
      <c r="WGI7" s="9"/>
      <c r="WGM7" s="10"/>
      <c r="WGO7" s="8"/>
      <c r="WGP7" s="9"/>
      <c r="WGT7" s="10"/>
      <c r="WGV7" s="8"/>
      <c r="WGW7" s="9"/>
      <c r="WHA7" s="10"/>
      <c r="WHC7" s="8"/>
      <c r="WHD7" s="9"/>
      <c r="WHH7" s="10"/>
      <c r="WHJ7" s="8"/>
      <c r="WHK7" s="9"/>
      <c r="WHO7" s="10"/>
      <c r="WHQ7" s="8"/>
      <c r="WHR7" s="9"/>
      <c r="WHV7" s="10"/>
      <c r="WHX7" s="8"/>
      <c r="WHY7" s="9"/>
      <c r="WIC7" s="10"/>
      <c r="WIE7" s="8"/>
      <c r="WIF7" s="9"/>
      <c r="WIJ7" s="10"/>
      <c r="WIL7" s="8"/>
      <c r="WIM7" s="9"/>
      <c r="WIQ7" s="10"/>
      <c r="WIS7" s="8"/>
      <c r="WIT7" s="9"/>
      <c r="WIX7" s="10"/>
      <c r="WIZ7" s="8"/>
      <c r="WJA7" s="9"/>
      <c r="WJE7" s="10"/>
      <c r="WJG7" s="8"/>
      <c r="WJH7" s="9"/>
      <c r="WJL7" s="10"/>
      <c r="WJN7" s="8"/>
      <c r="WJO7" s="9"/>
      <c r="WJS7" s="10"/>
      <c r="WJU7" s="8"/>
      <c r="WJV7" s="9"/>
      <c r="WJZ7" s="10"/>
      <c r="WKB7" s="8"/>
      <c r="WKC7" s="9"/>
      <c r="WKG7" s="10"/>
      <c r="WKI7" s="8"/>
      <c r="WKJ7" s="9"/>
      <c r="WKN7" s="10"/>
      <c r="WKP7" s="8"/>
      <c r="WKQ7" s="9"/>
      <c r="WKU7" s="10"/>
      <c r="WKW7" s="8"/>
      <c r="WKX7" s="9"/>
      <c r="WLB7" s="10"/>
      <c r="WLD7" s="8"/>
      <c r="WLE7" s="9"/>
      <c r="WLI7" s="10"/>
      <c r="WLK7" s="8"/>
      <c r="WLL7" s="9"/>
      <c r="WLP7" s="10"/>
      <c r="WLR7" s="8"/>
      <c r="WLS7" s="9"/>
      <c r="WLW7" s="10"/>
      <c r="WLY7" s="8"/>
      <c r="WLZ7" s="9"/>
      <c r="WMD7" s="10"/>
      <c r="WMF7" s="8"/>
      <c r="WMG7" s="9"/>
      <c r="WMK7" s="10"/>
      <c r="WMM7" s="8"/>
      <c r="WMN7" s="9"/>
      <c r="WMR7" s="10"/>
      <c r="WMT7" s="8"/>
      <c r="WMU7" s="9"/>
      <c r="WMY7" s="10"/>
      <c r="WNA7" s="8"/>
      <c r="WNB7" s="9"/>
      <c r="WNF7" s="10"/>
      <c r="WNH7" s="8"/>
      <c r="WNI7" s="9"/>
      <c r="WNM7" s="10"/>
      <c r="WNO7" s="8"/>
      <c r="WNP7" s="9"/>
      <c r="WNT7" s="10"/>
      <c r="WNV7" s="8"/>
      <c r="WNW7" s="9"/>
      <c r="WOA7" s="10"/>
      <c r="WOC7" s="8"/>
      <c r="WOD7" s="9"/>
      <c r="WOH7" s="10"/>
      <c r="WOJ7" s="8"/>
      <c r="WOK7" s="9"/>
      <c r="WOO7" s="10"/>
      <c r="WOQ7" s="8"/>
      <c r="WOR7" s="9"/>
      <c r="WOV7" s="10"/>
      <c r="WOX7" s="8"/>
      <c r="WOY7" s="9"/>
      <c r="WPC7" s="10"/>
      <c r="WPE7" s="8"/>
      <c r="WPF7" s="9"/>
      <c r="WPJ7" s="10"/>
      <c r="WPL7" s="8"/>
      <c r="WPM7" s="9"/>
      <c r="WPQ7" s="10"/>
      <c r="WPS7" s="8"/>
      <c r="WPT7" s="9"/>
      <c r="WPX7" s="10"/>
      <c r="WPZ7" s="8"/>
      <c r="WQA7" s="9"/>
      <c r="WQE7" s="10"/>
      <c r="WQG7" s="8"/>
      <c r="WQH7" s="9"/>
      <c r="WQL7" s="10"/>
      <c r="WQN7" s="8"/>
      <c r="WQO7" s="9"/>
      <c r="WQS7" s="10"/>
      <c r="WQU7" s="8"/>
      <c r="WQV7" s="9"/>
      <c r="WQZ7" s="10"/>
      <c r="WRB7" s="8"/>
      <c r="WRC7" s="9"/>
      <c r="WRG7" s="10"/>
      <c r="WRI7" s="8"/>
      <c r="WRJ7" s="9"/>
      <c r="WRN7" s="10"/>
      <c r="WRP7" s="8"/>
      <c r="WRQ7" s="9"/>
      <c r="WRU7" s="10"/>
      <c r="WRW7" s="8"/>
      <c r="WRX7" s="9"/>
      <c r="WSB7" s="10"/>
      <c r="WSD7" s="8"/>
      <c r="WSE7" s="9"/>
      <c r="WSI7" s="10"/>
      <c r="WSK7" s="8"/>
      <c r="WSL7" s="9"/>
      <c r="WSP7" s="10"/>
      <c r="WSR7" s="8"/>
      <c r="WSS7" s="9"/>
      <c r="WSW7" s="10"/>
      <c r="WSY7" s="8"/>
      <c r="WSZ7" s="9"/>
      <c r="WTD7" s="10"/>
      <c r="WTF7" s="8"/>
      <c r="WTG7" s="9"/>
      <c r="WTK7" s="10"/>
      <c r="WTM7" s="8"/>
      <c r="WTN7" s="9"/>
      <c r="WTR7" s="10"/>
      <c r="WTT7" s="8"/>
      <c r="WTU7" s="9"/>
      <c r="WTY7" s="10"/>
      <c r="WUA7" s="8"/>
      <c r="WUB7" s="9"/>
      <c r="WUF7" s="10"/>
      <c r="WUH7" s="8"/>
      <c r="WUI7" s="9"/>
      <c r="WUM7" s="10"/>
      <c r="WUO7" s="8"/>
      <c r="WUP7" s="9"/>
      <c r="WUT7" s="10"/>
      <c r="WUV7" s="8"/>
      <c r="WUW7" s="9"/>
      <c r="WVA7" s="10"/>
      <c r="WVC7" s="8"/>
      <c r="WVD7" s="9"/>
      <c r="WVH7" s="10"/>
      <c r="WVJ7" s="8"/>
      <c r="WVK7" s="9"/>
      <c r="WVO7" s="10"/>
      <c r="WVQ7" s="8"/>
      <c r="WVR7" s="9"/>
      <c r="WVV7" s="10"/>
      <c r="WVX7" s="8"/>
      <c r="WVY7" s="9"/>
      <c r="WWC7" s="10"/>
      <c r="WWE7" s="8"/>
      <c r="WWF7" s="9"/>
      <c r="WWJ7" s="10"/>
      <c r="WWL7" s="8"/>
      <c r="WWM7" s="9"/>
      <c r="WWQ7" s="10"/>
      <c r="WWS7" s="8"/>
      <c r="WWT7" s="9"/>
      <c r="WWX7" s="10"/>
      <c r="WWZ7" s="8"/>
      <c r="WXA7" s="9"/>
      <c r="WXE7" s="10"/>
      <c r="WXG7" s="8"/>
      <c r="WXH7" s="9"/>
      <c r="WXL7" s="10"/>
      <c r="WXN7" s="8"/>
      <c r="WXO7" s="9"/>
      <c r="WXS7" s="10"/>
      <c r="WXU7" s="8"/>
      <c r="WXV7" s="9"/>
      <c r="WXZ7" s="10"/>
      <c r="WYB7" s="8"/>
      <c r="WYC7" s="9"/>
      <c r="WYG7" s="10"/>
      <c r="WYI7" s="8"/>
      <c r="WYJ7" s="9"/>
      <c r="WYN7" s="10"/>
      <c r="WYP7" s="8"/>
      <c r="WYQ7" s="9"/>
      <c r="WYU7" s="10"/>
      <c r="WYW7" s="8"/>
      <c r="WYX7" s="9"/>
      <c r="WZB7" s="10"/>
      <c r="WZD7" s="8"/>
      <c r="WZE7" s="9"/>
      <c r="WZI7" s="10"/>
      <c r="WZK7" s="8"/>
      <c r="WZL7" s="9"/>
      <c r="WZP7" s="10"/>
      <c r="WZR7" s="8"/>
      <c r="WZS7" s="9"/>
      <c r="WZW7" s="10"/>
      <c r="WZY7" s="8"/>
      <c r="WZZ7" s="9"/>
      <c r="XAD7" s="10"/>
      <c r="XAF7" s="8"/>
      <c r="XAG7" s="9"/>
      <c r="XAK7" s="10"/>
      <c r="XAM7" s="8"/>
      <c r="XAN7" s="9"/>
      <c r="XAR7" s="10"/>
      <c r="XAT7" s="8"/>
      <c r="XAU7" s="9"/>
      <c r="XAY7" s="10"/>
      <c r="XBA7" s="8"/>
      <c r="XBB7" s="9"/>
      <c r="XBF7" s="10"/>
      <c r="XBH7" s="8"/>
      <c r="XBI7" s="9"/>
      <c r="XBM7" s="10"/>
      <c r="XBO7" s="8"/>
      <c r="XBP7" s="9"/>
      <c r="XBT7" s="10"/>
      <c r="XBV7" s="8"/>
      <c r="XBW7" s="9"/>
      <c r="XCA7" s="10"/>
      <c r="XCC7" s="8"/>
      <c r="XCD7" s="9"/>
      <c r="XCH7" s="10"/>
      <c r="XCJ7" s="8"/>
      <c r="XCK7" s="9"/>
      <c r="XCO7" s="10"/>
      <c r="XCQ7" s="8"/>
      <c r="XCR7" s="9"/>
      <c r="XCV7" s="10"/>
      <c r="XCX7" s="8"/>
      <c r="XCY7" s="9"/>
      <c r="XDC7" s="10"/>
      <c r="XDE7" s="8"/>
      <c r="XDF7" s="9"/>
      <c r="XDJ7" s="10"/>
      <c r="XDL7" s="8"/>
      <c r="XDM7" s="9"/>
      <c r="XDQ7" s="10"/>
      <c r="XDS7" s="8"/>
      <c r="XDT7" s="9"/>
      <c r="XDX7" s="10"/>
      <c r="XDZ7" s="8"/>
      <c r="XEA7" s="9"/>
      <c r="XEE7" s="10"/>
      <c r="XEG7" s="8"/>
      <c r="XEH7" s="9"/>
      <c r="XEL7" s="10"/>
      <c r="XEN7" s="8"/>
      <c r="XEO7" s="9"/>
      <c r="XES7" s="10"/>
      <c r="XEU7" s="8"/>
      <c r="XEV7" s="9"/>
      <c r="XEZ7" s="10"/>
      <c r="XFB7" s="8"/>
      <c r="XFC7" s="9"/>
    </row>
    <row r="8" spans="1:2047 2051:3069 3073:4095 4097:5120 5124:6142 6146:7168 7170:9215 9219:10237 10241:11263 11265:12288 12292:13310 13314:14336 14338:16383" s="7" customFormat="1" ht="301.10000000000002" customHeight="1" x14ac:dyDescent="0.2">
      <c r="A8" s="46" t="s">
        <v>20</v>
      </c>
      <c r="B8" s="11" t="s">
        <v>33</v>
      </c>
      <c r="C8" s="4" t="s">
        <v>26</v>
      </c>
      <c r="D8" s="3" t="s">
        <v>19</v>
      </c>
      <c r="E8" s="3">
        <v>24</v>
      </c>
      <c r="F8" s="33"/>
      <c r="G8" s="48">
        <f t="shared" si="0"/>
        <v>0</v>
      </c>
      <c r="I8" s="8"/>
      <c r="J8" s="9"/>
      <c r="N8" s="10"/>
      <c r="P8" s="8"/>
      <c r="Q8" s="9"/>
      <c r="U8" s="10"/>
      <c r="W8" s="8"/>
      <c r="X8" s="9"/>
      <c r="AB8" s="10"/>
      <c r="AD8" s="8"/>
      <c r="AE8" s="9"/>
      <c r="AI8" s="10"/>
      <c r="AK8" s="8"/>
      <c r="AL8" s="9"/>
      <c r="AP8" s="10"/>
      <c r="AR8" s="8"/>
      <c r="AS8" s="9"/>
      <c r="AW8" s="10"/>
      <c r="AY8" s="8"/>
      <c r="AZ8" s="9"/>
      <c r="BD8" s="10"/>
      <c r="BF8" s="8"/>
      <c r="BG8" s="9"/>
      <c r="BK8" s="10"/>
      <c r="BM8" s="8"/>
      <c r="BN8" s="9"/>
      <c r="BR8" s="10"/>
      <c r="BT8" s="8"/>
      <c r="BU8" s="9"/>
      <c r="BY8" s="10"/>
      <c r="CA8" s="8"/>
      <c r="CB8" s="9"/>
      <c r="CF8" s="10"/>
      <c r="CH8" s="8"/>
      <c r="CI8" s="9"/>
      <c r="CM8" s="10"/>
      <c r="CO8" s="8"/>
      <c r="CP8" s="9"/>
      <c r="CT8" s="10"/>
      <c r="CV8" s="8"/>
      <c r="CW8" s="9"/>
      <c r="DA8" s="10"/>
      <c r="DC8" s="8"/>
      <c r="DD8" s="9"/>
      <c r="DH8" s="10"/>
      <c r="DJ8" s="8"/>
      <c r="DK8" s="9"/>
      <c r="DO8" s="10"/>
      <c r="DQ8" s="8"/>
      <c r="DR8" s="9"/>
      <c r="DV8" s="10"/>
      <c r="DX8" s="8"/>
      <c r="DY8" s="9"/>
      <c r="EC8" s="10"/>
      <c r="EE8" s="8"/>
      <c r="EF8" s="9"/>
      <c r="EJ8" s="10"/>
      <c r="EL8" s="8"/>
      <c r="EM8" s="9"/>
      <c r="EQ8" s="10"/>
      <c r="ES8" s="8"/>
      <c r="ET8" s="9"/>
      <c r="EX8" s="10"/>
      <c r="EZ8" s="8"/>
      <c r="FA8" s="9"/>
      <c r="FE8" s="10"/>
      <c r="FG8" s="8"/>
      <c r="FH8" s="9"/>
      <c r="FL8" s="10"/>
      <c r="FN8" s="8"/>
      <c r="FO8" s="9"/>
      <c r="FS8" s="10"/>
      <c r="FU8" s="8"/>
      <c r="FV8" s="9"/>
      <c r="FZ8" s="10"/>
      <c r="GB8" s="8"/>
      <c r="GC8" s="9"/>
      <c r="GG8" s="10"/>
      <c r="GI8" s="8"/>
      <c r="GJ8" s="9"/>
      <c r="GN8" s="10"/>
      <c r="GP8" s="8"/>
      <c r="GQ8" s="9"/>
      <c r="GU8" s="10"/>
      <c r="GW8" s="8"/>
      <c r="GX8" s="9"/>
      <c r="HB8" s="10"/>
      <c r="HD8" s="8"/>
      <c r="HE8" s="9"/>
      <c r="HI8" s="10"/>
      <c r="HK8" s="8"/>
      <c r="HL8" s="9"/>
      <c r="HP8" s="10"/>
      <c r="HR8" s="8"/>
      <c r="HS8" s="9"/>
      <c r="HW8" s="10"/>
      <c r="HY8" s="8"/>
      <c r="HZ8" s="9"/>
      <c r="ID8" s="10"/>
      <c r="IF8" s="8"/>
      <c r="IG8" s="9"/>
      <c r="IK8" s="10"/>
      <c r="IM8" s="8"/>
      <c r="IN8" s="9"/>
      <c r="IR8" s="10"/>
      <c r="IT8" s="8"/>
      <c r="IU8" s="9"/>
      <c r="IY8" s="10"/>
      <c r="JA8" s="8"/>
      <c r="JB8" s="9"/>
      <c r="JF8" s="10"/>
      <c r="JH8" s="8"/>
      <c r="JI8" s="9"/>
      <c r="JM8" s="10"/>
      <c r="JO8" s="8"/>
      <c r="JP8" s="9"/>
      <c r="JT8" s="10"/>
      <c r="JV8" s="8"/>
      <c r="JW8" s="9"/>
      <c r="KA8" s="10"/>
      <c r="KC8" s="8"/>
      <c r="KD8" s="9"/>
      <c r="KH8" s="10"/>
      <c r="KJ8" s="8"/>
      <c r="KK8" s="9"/>
      <c r="KO8" s="10"/>
      <c r="KQ8" s="8"/>
      <c r="KR8" s="9"/>
      <c r="KV8" s="10"/>
      <c r="KX8" s="8"/>
      <c r="KY8" s="9"/>
      <c r="LC8" s="10"/>
      <c r="LE8" s="8"/>
      <c r="LF8" s="9"/>
      <c r="LJ8" s="10"/>
      <c r="LL8" s="8"/>
      <c r="LM8" s="9"/>
      <c r="LQ8" s="10"/>
      <c r="LS8" s="8"/>
      <c r="LT8" s="9"/>
      <c r="LX8" s="10"/>
      <c r="LZ8" s="8"/>
      <c r="MA8" s="9"/>
      <c r="ME8" s="10"/>
      <c r="MG8" s="8"/>
      <c r="MH8" s="9"/>
      <c r="ML8" s="10"/>
      <c r="MN8" s="8"/>
      <c r="MO8" s="9"/>
      <c r="MS8" s="10"/>
      <c r="MU8" s="8"/>
      <c r="MV8" s="9"/>
      <c r="MZ8" s="10"/>
      <c r="NB8" s="8"/>
      <c r="NC8" s="9"/>
      <c r="NG8" s="10"/>
      <c r="NI8" s="8"/>
      <c r="NJ8" s="9"/>
      <c r="NN8" s="10"/>
      <c r="NP8" s="8"/>
      <c r="NQ8" s="9"/>
      <c r="NU8" s="10"/>
      <c r="NW8" s="8"/>
      <c r="NX8" s="9"/>
      <c r="OB8" s="10"/>
      <c r="OD8" s="8"/>
      <c r="OE8" s="9"/>
      <c r="OI8" s="10"/>
      <c r="OK8" s="8"/>
      <c r="OL8" s="9"/>
      <c r="OP8" s="10"/>
      <c r="OR8" s="8"/>
      <c r="OS8" s="9"/>
      <c r="OW8" s="10"/>
      <c r="OY8" s="8"/>
      <c r="OZ8" s="9"/>
      <c r="PD8" s="10"/>
      <c r="PF8" s="8"/>
      <c r="PG8" s="9"/>
      <c r="PK8" s="10"/>
      <c r="PM8" s="8"/>
      <c r="PN8" s="9"/>
      <c r="PR8" s="10"/>
      <c r="PT8" s="8"/>
      <c r="PU8" s="9"/>
      <c r="PY8" s="10"/>
      <c r="QA8" s="8"/>
      <c r="QB8" s="9"/>
      <c r="QF8" s="10"/>
      <c r="QH8" s="8"/>
      <c r="QI8" s="9"/>
      <c r="QM8" s="10"/>
      <c r="QO8" s="8"/>
      <c r="QP8" s="9"/>
      <c r="QT8" s="10"/>
      <c r="QV8" s="8"/>
      <c r="QW8" s="9"/>
      <c r="RA8" s="10"/>
      <c r="RC8" s="8"/>
      <c r="RD8" s="9"/>
      <c r="RH8" s="10"/>
      <c r="RJ8" s="8"/>
      <c r="RK8" s="9"/>
      <c r="RO8" s="10"/>
      <c r="RQ8" s="8"/>
      <c r="RR8" s="9"/>
      <c r="RV8" s="10"/>
      <c r="RX8" s="8"/>
      <c r="RY8" s="9"/>
      <c r="SC8" s="10"/>
      <c r="SE8" s="8"/>
      <c r="SF8" s="9"/>
      <c r="SJ8" s="10"/>
      <c r="SL8" s="8"/>
      <c r="SM8" s="9"/>
      <c r="SQ8" s="10"/>
      <c r="SS8" s="8"/>
      <c r="ST8" s="9"/>
      <c r="SX8" s="10"/>
      <c r="SZ8" s="8"/>
      <c r="TA8" s="9"/>
      <c r="TE8" s="10"/>
      <c r="TG8" s="8"/>
      <c r="TH8" s="9"/>
      <c r="TL8" s="10"/>
      <c r="TN8" s="8"/>
      <c r="TO8" s="9"/>
      <c r="TS8" s="10"/>
      <c r="TU8" s="8"/>
      <c r="TV8" s="9"/>
      <c r="TZ8" s="10"/>
      <c r="UB8" s="8"/>
      <c r="UC8" s="9"/>
      <c r="UG8" s="10"/>
      <c r="UI8" s="8"/>
      <c r="UJ8" s="9"/>
      <c r="UN8" s="10"/>
      <c r="UP8" s="8"/>
      <c r="UQ8" s="9"/>
      <c r="UU8" s="10"/>
      <c r="UW8" s="8"/>
      <c r="UX8" s="9"/>
      <c r="VB8" s="10"/>
      <c r="VD8" s="8"/>
      <c r="VE8" s="9"/>
      <c r="VI8" s="10"/>
      <c r="VK8" s="8"/>
      <c r="VL8" s="9"/>
      <c r="VP8" s="10"/>
      <c r="VR8" s="8"/>
      <c r="VS8" s="9"/>
      <c r="VW8" s="10"/>
      <c r="VY8" s="8"/>
      <c r="VZ8" s="9"/>
      <c r="WD8" s="10"/>
      <c r="WF8" s="8"/>
      <c r="WG8" s="9"/>
      <c r="WK8" s="10"/>
      <c r="WM8" s="8"/>
      <c r="WN8" s="9"/>
      <c r="WR8" s="10"/>
      <c r="WT8" s="8"/>
      <c r="WU8" s="9"/>
      <c r="WY8" s="10"/>
      <c r="XA8" s="8"/>
      <c r="XB8" s="9"/>
      <c r="XF8" s="10"/>
      <c r="XH8" s="8"/>
      <c r="XI8" s="9"/>
      <c r="XM8" s="10"/>
      <c r="XO8" s="8"/>
      <c r="XP8" s="9"/>
      <c r="XT8" s="10"/>
      <c r="XV8" s="8"/>
      <c r="XW8" s="9"/>
      <c r="YA8" s="10"/>
      <c r="YC8" s="8"/>
      <c r="YD8" s="9"/>
      <c r="YH8" s="10"/>
      <c r="YJ8" s="8"/>
      <c r="YK8" s="9"/>
      <c r="YO8" s="10"/>
      <c r="YQ8" s="8"/>
      <c r="YR8" s="9"/>
      <c r="YV8" s="10"/>
      <c r="YX8" s="8"/>
      <c r="YY8" s="9"/>
      <c r="ZC8" s="10"/>
      <c r="ZE8" s="8"/>
      <c r="ZF8" s="9"/>
      <c r="ZJ8" s="10"/>
      <c r="ZL8" s="8"/>
      <c r="ZM8" s="9"/>
      <c r="ZQ8" s="10"/>
      <c r="ZS8" s="8"/>
      <c r="ZT8" s="9"/>
      <c r="ZX8" s="10"/>
      <c r="ZZ8" s="8"/>
      <c r="AAA8" s="9"/>
      <c r="AAE8" s="10"/>
      <c r="AAG8" s="8"/>
      <c r="AAH8" s="9"/>
      <c r="AAL8" s="10"/>
      <c r="AAN8" s="8"/>
      <c r="AAO8" s="9"/>
      <c r="AAS8" s="10"/>
      <c r="AAU8" s="8"/>
      <c r="AAV8" s="9"/>
      <c r="AAZ8" s="10"/>
      <c r="ABB8" s="8"/>
      <c r="ABC8" s="9"/>
      <c r="ABG8" s="10"/>
      <c r="ABI8" s="8"/>
      <c r="ABJ8" s="9"/>
      <c r="ABN8" s="10"/>
      <c r="ABP8" s="8"/>
      <c r="ABQ8" s="9"/>
      <c r="ABU8" s="10"/>
      <c r="ABW8" s="8"/>
      <c r="ABX8" s="9"/>
      <c r="ACB8" s="10"/>
      <c r="ACD8" s="8"/>
      <c r="ACE8" s="9"/>
      <c r="ACI8" s="10"/>
      <c r="ACK8" s="8"/>
      <c r="ACL8" s="9"/>
      <c r="ACP8" s="10"/>
      <c r="ACR8" s="8"/>
      <c r="ACS8" s="9"/>
      <c r="ACW8" s="10"/>
      <c r="ACY8" s="8"/>
      <c r="ACZ8" s="9"/>
      <c r="ADD8" s="10"/>
      <c r="ADF8" s="8"/>
      <c r="ADG8" s="9"/>
      <c r="ADK8" s="10"/>
      <c r="ADM8" s="8"/>
      <c r="ADN8" s="9"/>
      <c r="ADR8" s="10"/>
      <c r="ADT8" s="8"/>
      <c r="ADU8" s="9"/>
      <c r="ADY8" s="10"/>
      <c r="AEA8" s="8"/>
      <c r="AEB8" s="9"/>
      <c r="AEF8" s="10"/>
      <c r="AEH8" s="8"/>
      <c r="AEI8" s="9"/>
      <c r="AEM8" s="10"/>
      <c r="AEO8" s="8"/>
      <c r="AEP8" s="9"/>
      <c r="AET8" s="10"/>
      <c r="AEV8" s="8"/>
      <c r="AEW8" s="9"/>
      <c r="AFA8" s="10"/>
      <c r="AFC8" s="8"/>
      <c r="AFD8" s="9"/>
      <c r="AFH8" s="10"/>
      <c r="AFJ8" s="8"/>
      <c r="AFK8" s="9"/>
      <c r="AFO8" s="10"/>
      <c r="AFQ8" s="8"/>
      <c r="AFR8" s="9"/>
      <c r="AFV8" s="10"/>
      <c r="AFX8" s="8"/>
      <c r="AFY8" s="9"/>
      <c r="AGC8" s="10"/>
      <c r="AGE8" s="8"/>
      <c r="AGF8" s="9"/>
      <c r="AGJ8" s="10"/>
      <c r="AGL8" s="8"/>
      <c r="AGM8" s="9"/>
      <c r="AGQ8" s="10"/>
      <c r="AGS8" s="8"/>
      <c r="AGT8" s="9"/>
      <c r="AGX8" s="10"/>
      <c r="AGZ8" s="8"/>
      <c r="AHA8" s="9"/>
      <c r="AHE8" s="10"/>
      <c r="AHG8" s="8"/>
      <c r="AHH8" s="9"/>
      <c r="AHL8" s="10"/>
      <c r="AHN8" s="8"/>
      <c r="AHO8" s="9"/>
      <c r="AHS8" s="10"/>
      <c r="AHU8" s="8"/>
      <c r="AHV8" s="9"/>
      <c r="AHZ8" s="10"/>
      <c r="AIB8" s="8"/>
      <c r="AIC8" s="9"/>
      <c r="AIG8" s="10"/>
      <c r="AII8" s="8"/>
      <c r="AIJ8" s="9"/>
      <c r="AIN8" s="10"/>
      <c r="AIP8" s="8"/>
      <c r="AIQ8" s="9"/>
      <c r="AIU8" s="10"/>
      <c r="AIW8" s="8"/>
      <c r="AIX8" s="9"/>
      <c r="AJB8" s="10"/>
      <c r="AJD8" s="8"/>
      <c r="AJE8" s="9"/>
      <c r="AJI8" s="10"/>
      <c r="AJK8" s="8"/>
      <c r="AJL8" s="9"/>
      <c r="AJP8" s="10"/>
      <c r="AJR8" s="8"/>
      <c r="AJS8" s="9"/>
      <c r="AJW8" s="10"/>
      <c r="AJY8" s="8"/>
      <c r="AJZ8" s="9"/>
      <c r="AKD8" s="10"/>
      <c r="AKF8" s="8"/>
      <c r="AKG8" s="9"/>
      <c r="AKK8" s="10"/>
      <c r="AKM8" s="8"/>
      <c r="AKN8" s="9"/>
      <c r="AKR8" s="10"/>
      <c r="AKT8" s="8"/>
      <c r="AKU8" s="9"/>
      <c r="AKY8" s="10"/>
      <c r="ALA8" s="8"/>
      <c r="ALB8" s="9"/>
      <c r="ALF8" s="10"/>
      <c r="ALH8" s="8"/>
      <c r="ALI8" s="9"/>
      <c r="ALM8" s="10"/>
      <c r="ALO8" s="8"/>
      <c r="ALP8" s="9"/>
      <c r="ALT8" s="10"/>
      <c r="ALV8" s="8"/>
      <c r="ALW8" s="9"/>
      <c r="AMA8" s="10"/>
      <c r="AMC8" s="8"/>
      <c r="AMD8" s="9"/>
      <c r="AMH8" s="10"/>
      <c r="AMJ8" s="8"/>
      <c r="AMK8" s="9"/>
      <c r="AMO8" s="10"/>
      <c r="AMQ8" s="8"/>
      <c r="AMR8" s="9"/>
      <c r="AMV8" s="10"/>
      <c r="AMX8" s="8"/>
      <c r="AMY8" s="9"/>
      <c r="ANC8" s="10"/>
      <c r="ANE8" s="8"/>
      <c r="ANF8" s="9"/>
      <c r="ANJ8" s="10"/>
      <c r="ANL8" s="8"/>
      <c r="ANM8" s="9"/>
      <c r="ANQ8" s="10"/>
      <c r="ANS8" s="8"/>
      <c r="ANT8" s="9"/>
      <c r="ANX8" s="10"/>
      <c r="ANZ8" s="8"/>
      <c r="AOA8" s="9"/>
      <c r="AOE8" s="10"/>
      <c r="AOG8" s="8"/>
      <c r="AOH8" s="9"/>
      <c r="AOL8" s="10"/>
      <c r="AON8" s="8"/>
      <c r="AOO8" s="9"/>
      <c r="AOS8" s="10"/>
      <c r="AOU8" s="8"/>
      <c r="AOV8" s="9"/>
      <c r="AOZ8" s="10"/>
      <c r="APB8" s="8"/>
      <c r="APC8" s="9"/>
      <c r="APG8" s="10"/>
      <c r="API8" s="8"/>
      <c r="APJ8" s="9"/>
      <c r="APN8" s="10"/>
      <c r="APP8" s="8"/>
      <c r="APQ8" s="9"/>
      <c r="APU8" s="10"/>
      <c r="APW8" s="8"/>
      <c r="APX8" s="9"/>
      <c r="AQB8" s="10"/>
      <c r="AQD8" s="8"/>
      <c r="AQE8" s="9"/>
      <c r="AQI8" s="10"/>
      <c r="AQK8" s="8"/>
      <c r="AQL8" s="9"/>
      <c r="AQP8" s="10"/>
      <c r="AQR8" s="8"/>
      <c r="AQS8" s="9"/>
      <c r="AQW8" s="10"/>
      <c r="AQY8" s="8"/>
      <c r="AQZ8" s="9"/>
      <c r="ARD8" s="10"/>
      <c r="ARF8" s="8"/>
      <c r="ARG8" s="9"/>
      <c r="ARK8" s="10"/>
      <c r="ARM8" s="8"/>
      <c r="ARN8" s="9"/>
      <c r="ARR8" s="10"/>
      <c r="ART8" s="8"/>
      <c r="ARU8" s="9"/>
      <c r="ARY8" s="10"/>
      <c r="ASA8" s="8"/>
      <c r="ASB8" s="9"/>
      <c r="ASF8" s="10"/>
      <c r="ASH8" s="8"/>
      <c r="ASI8" s="9"/>
      <c r="ASM8" s="10"/>
      <c r="ASO8" s="8"/>
      <c r="ASP8" s="9"/>
      <c r="AST8" s="10"/>
      <c r="ASV8" s="8"/>
      <c r="ASW8" s="9"/>
      <c r="ATA8" s="10"/>
      <c r="ATC8" s="8"/>
      <c r="ATD8" s="9"/>
      <c r="ATH8" s="10"/>
      <c r="ATJ8" s="8"/>
      <c r="ATK8" s="9"/>
      <c r="ATO8" s="10"/>
      <c r="ATQ8" s="8"/>
      <c r="ATR8" s="9"/>
      <c r="ATV8" s="10"/>
      <c r="ATX8" s="8"/>
      <c r="ATY8" s="9"/>
      <c r="AUC8" s="10"/>
      <c r="AUE8" s="8"/>
      <c r="AUF8" s="9"/>
      <c r="AUJ8" s="10"/>
      <c r="AUL8" s="8"/>
      <c r="AUM8" s="9"/>
      <c r="AUQ8" s="10"/>
      <c r="AUS8" s="8"/>
      <c r="AUT8" s="9"/>
      <c r="AUX8" s="10"/>
      <c r="AUZ8" s="8"/>
      <c r="AVA8" s="9"/>
      <c r="AVE8" s="10"/>
      <c r="AVG8" s="8"/>
      <c r="AVH8" s="9"/>
      <c r="AVL8" s="10"/>
      <c r="AVN8" s="8"/>
      <c r="AVO8" s="9"/>
      <c r="AVS8" s="10"/>
      <c r="AVU8" s="8"/>
      <c r="AVV8" s="9"/>
      <c r="AVZ8" s="10"/>
      <c r="AWB8" s="8"/>
      <c r="AWC8" s="9"/>
      <c r="AWG8" s="10"/>
      <c r="AWI8" s="8"/>
      <c r="AWJ8" s="9"/>
      <c r="AWN8" s="10"/>
      <c r="AWP8" s="8"/>
      <c r="AWQ8" s="9"/>
      <c r="AWU8" s="10"/>
      <c r="AWW8" s="8"/>
      <c r="AWX8" s="9"/>
      <c r="AXB8" s="10"/>
      <c r="AXD8" s="8"/>
      <c r="AXE8" s="9"/>
      <c r="AXI8" s="10"/>
      <c r="AXK8" s="8"/>
      <c r="AXL8" s="9"/>
      <c r="AXP8" s="10"/>
      <c r="AXR8" s="8"/>
      <c r="AXS8" s="9"/>
      <c r="AXW8" s="10"/>
      <c r="AXY8" s="8"/>
      <c r="AXZ8" s="9"/>
      <c r="AYD8" s="10"/>
      <c r="AYF8" s="8"/>
      <c r="AYG8" s="9"/>
      <c r="AYK8" s="10"/>
      <c r="AYM8" s="8"/>
      <c r="AYN8" s="9"/>
      <c r="AYR8" s="10"/>
      <c r="AYT8" s="8"/>
      <c r="AYU8" s="9"/>
      <c r="AYY8" s="10"/>
      <c r="AZA8" s="8"/>
      <c r="AZB8" s="9"/>
      <c r="AZF8" s="10"/>
      <c r="AZH8" s="8"/>
      <c r="AZI8" s="9"/>
      <c r="AZM8" s="10"/>
      <c r="AZO8" s="8"/>
      <c r="AZP8" s="9"/>
      <c r="AZT8" s="10"/>
      <c r="AZV8" s="8"/>
      <c r="AZW8" s="9"/>
      <c r="BAA8" s="10"/>
      <c r="BAC8" s="8"/>
      <c r="BAD8" s="9"/>
      <c r="BAH8" s="10"/>
      <c r="BAJ8" s="8"/>
      <c r="BAK8" s="9"/>
      <c r="BAO8" s="10"/>
      <c r="BAQ8" s="8"/>
      <c r="BAR8" s="9"/>
      <c r="BAV8" s="10"/>
      <c r="BAX8" s="8"/>
      <c r="BAY8" s="9"/>
      <c r="BBC8" s="10"/>
      <c r="BBE8" s="8"/>
      <c r="BBF8" s="9"/>
      <c r="BBJ8" s="10"/>
      <c r="BBL8" s="8"/>
      <c r="BBM8" s="9"/>
      <c r="BBQ8" s="10"/>
      <c r="BBS8" s="8"/>
      <c r="BBT8" s="9"/>
      <c r="BBX8" s="10"/>
      <c r="BBZ8" s="8"/>
      <c r="BCA8" s="9"/>
      <c r="BCE8" s="10"/>
      <c r="BCG8" s="8"/>
      <c r="BCH8" s="9"/>
      <c r="BCL8" s="10"/>
      <c r="BCN8" s="8"/>
      <c r="BCO8" s="9"/>
      <c r="BCS8" s="10"/>
      <c r="BCU8" s="8"/>
      <c r="BCV8" s="9"/>
      <c r="BCZ8" s="10"/>
      <c r="BDB8" s="8"/>
      <c r="BDC8" s="9"/>
      <c r="BDG8" s="10"/>
      <c r="BDI8" s="8"/>
      <c r="BDJ8" s="9"/>
      <c r="BDN8" s="10"/>
      <c r="BDP8" s="8"/>
      <c r="BDQ8" s="9"/>
      <c r="BDU8" s="10"/>
      <c r="BDW8" s="8"/>
      <c r="BDX8" s="9"/>
      <c r="BEB8" s="10"/>
      <c r="BED8" s="8"/>
      <c r="BEE8" s="9"/>
      <c r="BEI8" s="10"/>
      <c r="BEK8" s="8"/>
      <c r="BEL8" s="9"/>
      <c r="BEP8" s="10"/>
      <c r="BER8" s="8"/>
      <c r="BES8" s="9"/>
      <c r="BEW8" s="10"/>
      <c r="BEY8" s="8"/>
      <c r="BEZ8" s="9"/>
      <c r="BFD8" s="10"/>
      <c r="BFF8" s="8"/>
      <c r="BFG8" s="9"/>
      <c r="BFK8" s="10"/>
      <c r="BFM8" s="8"/>
      <c r="BFN8" s="9"/>
      <c r="BFR8" s="10"/>
      <c r="BFT8" s="8"/>
      <c r="BFU8" s="9"/>
      <c r="BFY8" s="10"/>
      <c r="BGA8" s="8"/>
      <c r="BGB8" s="9"/>
      <c r="BGF8" s="10"/>
      <c r="BGH8" s="8"/>
      <c r="BGI8" s="9"/>
      <c r="BGM8" s="10"/>
      <c r="BGO8" s="8"/>
      <c r="BGP8" s="9"/>
      <c r="BGT8" s="10"/>
      <c r="BGV8" s="8"/>
      <c r="BGW8" s="9"/>
      <c r="BHA8" s="10"/>
      <c r="BHC8" s="8"/>
      <c r="BHD8" s="9"/>
      <c r="BHH8" s="10"/>
      <c r="BHJ8" s="8"/>
      <c r="BHK8" s="9"/>
      <c r="BHO8" s="10"/>
      <c r="BHQ8" s="8"/>
      <c r="BHR8" s="9"/>
      <c r="BHV8" s="10"/>
      <c r="BHX8" s="8"/>
      <c r="BHY8" s="9"/>
      <c r="BIC8" s="10"/>
      <c r="BIE8" s="8"/>
      <c r="BIF8" s="9"/>
      <c r="BIJ8" s="10"/>
      <c r="BIL8" s="8"/>
      <c r="BIM8" s="9"/>
      <c r="BIQ8" s="10"/>
      <c r="BIS8" s="8"/>
      <c r="BIT8" s="9"/>
      <c r="BIX8" s="10"/>
      <c r="BIZ8" s="8"/>
      <c r="BJA8" s="9"/>
      <c r="BJE8" s="10"/>
      <c r="BJG8" s="8"/>
      <c r="BJH8" s="9"/>
      <c r="BJL8" s="10"/>
      <c r="BJN8" s="8"/>
      <c r="BJO8" s="9"/>
      <c r="BJS8" s="10"/>
      <c r="BJU8" s="8"/>
      <c r="BJV8" s="9"/>
      <c r="BJZ8" s="10"/>
      <c r="BKB8" s="8"/>
      <c r="BKC8" s="9"/>
      <c r="BKG8" s="10"/>
      <c r="BKI8" s="8"/>
      <c r="BKJ8" s="9"/>
      <c r="BKN8" s="10"/>
      <c r="BKP8" s="8"/>
      <c r="BKQ8" s="9"/>
      <c r="BKU8" s="10"/>
      <c r="BKW8" s="8"/>
      <c r="BKX8" s="9"/>
      <c r="BLB8" s="10"/>
      <c r="BLD8" s="8"/>
      <c r="BLE8" s="9"/>
      <c r="BLI8" s="10"/>
      <c r="BLK8" s="8"/>
      <c r="BLL8" s="9"/>
      <c r="BLP8" s="10"/>
      <c r="BLR8" s="8"/>
      <c r="BLS8" s="9"/>
      <c r="BLW8" s="10"/>
      <c r="BLY8" s="8"/>
      <c r="BLZ8" s="9"/>
      <c r="BMD8" s="10"/>
      <c r="BMF8" s="8"/>
      <c r="BMG8" s="9"/>
      <c r="BMK8" s="10"/>
      <c r="BMM8" s="8"/>
      <c r="BMN8" s="9"/>
      <c r="BMR8" s="10"/>
      <c r="BMT8" s="8"/>
      <c r="BMU8" s="9"/>
      <c r="BMY8" s="10"/>
      <c r="BNA8" s="8"/>
      <c r="BNB8" s="9"/>
      <c r="BNF8" s="10"/>
      <c r="BNH8" s="8"/>
      <c r="BNI8" s="9"/>
      <c r="BNM8" s="10"/>
      <c r="BNO8" s="8"/>
      <c r="BNP8" s="9"/>
      <c r="BNT8" s="10"/>
      <c r="BNV8" s="8"/>
      <c r="BNW8" s="9"/>
      <c r="BOA8" s="10"/>
      <c r="BOC8" s="8"/>
      <c r="BOD8" s="9"/>
      <c r="BOH8" s="10"/>
      <c r="BOJ8" s="8"/>
      <c r="BOK8" s="9"/>
      <c r="BOO8" s="10"/>
      <c r="BOQ8" s="8"/>
      <c r="BOR8" s="9"/>
      <c r="BOV8" s="10"/>
      <c r="BOX8" s="8"/>
      <c r="BOY8" s="9"/>
      <c r="BPC8" s="10"/>
      <c r="BPE8" s="8"/>
      <c r="BPF8" s="9"/>
      <c r="BPJ8" s="10"/>
      <c r="BPL8" s="8"/>
      <c r="BPM8" s="9"/>
      <c r="BPQ8" s="10"/>
      <c r="BPS8" s="8"/>
      <c r="BPT8" s="9"/>
      <c r="BPX8" s="10"/>
      <c r="BPZ8" s="8"/>
      <c r="BQA8" s="9"/>
      <c r="BQE8" s="10"/>
      <c r="BQG8" s="8"/>
      <c r="BQH8" s="9"/>
      <c r="BQL8" s="10"/>
      <c r="BQN8" s="8"/>
      <c r="BQO8" s="9"/>
      <c r="BQS8" s="10"/>
      <c r="BQU8" s="8"/>
      <c r="BQV8" s="9"/>
      <c r="BQZ8" s="10"/>
      <c r="BRB8" s="8"/>
      <c r="BRC8" s="9"/>
      <c r="BRG8" s="10"/>
      <c r="BRI8" s="8"/>
      <c r="BRJ8" s="9"/>
      <c r="BRN8" s="10"/>
      <c r="BRP8" s="8"/>
      <c r="BRQ8" s="9"/>
      <c r="BRU8" s="10"/>
      <c r="BRW8" s="8"/>
      <c r="BRX8" s="9"/>
      <c r="BSB8" s="10"/>
      <c r="BSD8" s="8"/>
      <c r="BSE8" s="9"/>
      <c r="BSI8" s="10"/>
      <c r="BSK8" s="8"/>
      <c r="BSL8" s="9"/>
      <c r="BSP8" s="10"/>
      <c r="BSR8" s="8"/>
      <c r="BSS8" s="9"/>
      <c r="BSW8" s="10"/>
      <c r="BSY8" s="8"/>
      <c r="BSZ8" s="9"/>
      <c r="BTD8" s="10"/>
      <c r="BTF8" s="8"/>
      <c r="BTG8" s="9"/>
      <c r="BTK8" s="10"/>
      <c r="BTM8" s="8"/>
      <c r="BTN8" s="9"/>
      <c r="BTR8" s="10"/>
      <c r="BTT8" s="8"/>
      <c r="BTU8" s="9"/>
      <c r="BTY8" s="10"/>
      <c r="BUA8" s="8"/>
      <c r="BUB8" s="9"/>
      <c r="BUF8" s="10"/>
      <c r="BUH8" s="8"/>
      <c r="BUI8" s="9"/>
      <c r="BUM8" s="10"/>
      <c r="BUO8" s="8"/>
      <c r="BUP8" s="9"/>
      <c r="BUT8" s="10"/>
      <c r="BUV8" s="8"/>
      <c r="BUW8" s="9"/>
      <c r="BVA8" s="10"/>
      <c r="BVC8" s="8"/>
      <c r="BVD8" s="9"/>
      <c r="BVH8" s="10"/>
      <c r="BVJ8" s="8"/>
      <c r="BVK8" s="9"/>
      <c r="BVO8" s="10"/>
      <c r="BVQ8" s="8"/>
      <c r="BVR8" s="9"/>
      <c r="BVV8" s="10"/>
      <c r="BVX8" s="8"/>
      <c r="BVY8" s="9"/>
      <c r="BWC8" s="10"/>
      <c r="BWE8" s="8"/>
      <c r="BWF8" s="9"/>
      <c r="BWJ8" s="10"/>
      <c r="BWL8" s="8"/>
      <c r="BWM8" s="9"/>
      <c r="BWQ8" s="10"/>
      <c r="BWS8" s="8"/>
      <c r="BWT8" s="9"/>
      <c r="BWX8" s="10"/>
      <c r="BWZ8" s="8"/>
      <c r="BXA8" s="9"/>
      <c r="BXE8" s="10"/>
      <c r="BXG8" s="8"/>
      <c r="BXH8" s="9"/>
      <c r="BXL8" s="10"/>
      <c r="BXN8" s="8"/>
      <c r="BXO8" s="9"/>
      <c r="BXS8" s="10"/>
      <c r="BXU8" s="8"/>
      <c r="BXV8" s="9"/>
      <c r="BXZ8" s="10"/>
      <c r="BYB8" s="8"/>
      <c r="BYC8" s="9"/>
      <c r="BYG8" s="10"/>
      <c r="BYI8" s="8"/>
      <c r="BYJ8" s="9"/>
      <c r="BYN8" s="10"/>
      <c r="BYP8" s="8"/>
      <c r="BYQ8" s="9"/>
      <c r="BYU8" s="10"/>
      <c r="BYW8" s="8"/>
      <c r="BYX8" s="9"/>
      <c r="BZB8" s="10"/>
      <c r="BZD8" s="8"/>
      <c r="BZE8" s="9"/>
      <c r="BZI8" s="10"/>
      <c r="BZK8" s="8"/>
      <c r="BZL8" s="9"/>
      <c r="BZP8" s="10"/>
      <c r="BZR8" s="8"/>
      <c r="BZS8" s="9"/>
      <c r="BZW8" s="10"/>
      <c r="BZY8" s="8"/>
      <c r="BZZ8" s="9"/>
      <c r="CAD8" s="10"/>
      <c r="CAF8" s="8"/>
      <c r="CAG8" s="9"/>
      <c r="CAK8" s="10"/>
      <c r="CAM8" s="8"/>
      <c r="CAN8" s="9"/>
      <c r="CAR8" s="10"/>
      <c r="CAT8" s="8"/>
      <c r="CAU8" s="9"/>
      <c r="CAY8" s="10"/>
      <c r="CBA8" s="8"/>
      <c r="CBB8" s="9"/>
      <c r="CBF8" s="10"/>
      <c r="CBH8" s="8"/>
      <c r="CBI8" s="9"/>
      <c r="CBM8" s="10"/>
      <c r="CBO8" s="8"/>
      <c r="CBP8" s="9"/>
      <c r="CBT8" s="10"/>
      <c r="CBV8" s="8"/>
      <c r="CBW8" s="9"/>
      <c r="CCA8" s="10"/>
      <c r="CCC8" s="8"/>
      <c r="CCD8" s="9"/>
      <c r="CCH8" s="10"/>
      <c r="CCJ8" s="8"/>
      <c r="CCK8" s="9"/>
      <c r="CCO8" s="10"/>
      <c r="CCQ8" s="8"/>
      <c r="CCR8" s="9"/>
      <c r="CCV8" s="10"/>
      <c r="CCX8" s="8"/>
      <c r="CCY8" s="9"/>
      <c r="CDC8" s="10"/>
      <c r="CDE8" s="8"/>
      <c r="CDF8" s="9"/>
      <c r="CDJ8" s="10"/>
      <c r="CDL8" s="8"/>
      <c r="CDM8" s="9"/>
      <c r="CDQ8" s="10"/>
      <c r="CDS8" s="8"/>
      <c r="CDT8" s="9"/>
      <c r="CDX8" s="10"/>
      <c r="CDZ8" s="8"/>
      <c r="CEA8" s="9"/>
      <c r="CEE8" s="10"/>
      <c r="CEG8" s="8"/>
      <c r="CEH8" s="9"/>
      <c r="CEL8" s="10"/>
      <c r="CEN8" s="8"/>
      <c r="CEO8" s="9"/>
      <c r="CES8" s="10"/>
      <c r="CEU8" s="8"/>
      <c r="CEV8" s="9"/>
      <c r="CEZ8" s="10"/>
      <c r="CFB8" s="8"/>
      <c r="CFC8" s="9"/>
      <c r="CFG8" s="10"/>
      <c r="CFI8" s="8"/>
      <c r="CFJ8" s="9"/>
      <c r="CFN8" s="10"/>
      <c r="CFP8" s="8"/>
      <c r="CFQ8" s="9"/>
      <c r="CFU8" s="10"/>
      <c r="CFW8" s="8"/>
      <c r="CFX8" s="9"/>
      <c r="CGB8" s="10"/>
      <c r="CGD8" s="8"/>
      <c r="CGE8" s="9"/>
      <c r="CGI8" s="10"/>
      <c r="CGK8" s="8"/>
      <c r="CGL8" s="9"/>
      <c r="CGP8" s="10"/>
      <c r="CGR8" s="8"/>
      <c r="CGS8" s="9"/>
      <c r="CGW8" s="10"/>
      <c r="CGY8" s="8"/>
      <c r="CGZ8" s="9"/>
      <c r="CHD8" s="10"/>
      <c r="CHF8" s="8"/>
      <c r="CHG8" s="9"/>
      <c r="CHK8" s="10"/>
      <c r="CHM8" s="8"/>
      <c r="CHN8" s="9"/>
      <c r="CHR8" s="10"/>
      <c r="CHT8" s="8"/>
      <c r="CHU8" s="9"/>
      <c r="CHY8" s="10"/>
      <c r="CIA8" s="8"/>
      <c r="CIB8" s="9"/>
      <c r="CIF8" s="10"/>
      <c r="CIH8" s="8"/>
      <c r="CII8" s="9"/>
      <c r="CIM8" s="10"/>
      <c r="CIO8" s="8"/>
      <c r="CIP8" s="9"/>
      <c r="CIT8" s="10"/>
      <c r="CIV8" s="8"/>
      <c r="CIW8" s="9"/>
      <c r="CJA8" s="10"/>
      <c r="CJC8" s="8"/>
      <c r="CJD8" s="9"/>
      <c r="CJH8" s="10"/>
      <c r="CJJ8" s="8"/>
      <c r="CJK8" s="9"/>
      <c r="CJO8" s="10"/>
      <c r="CJQ8" s="8"/>
      <c r="CJR8" s="9"/>
      <c r="CJV8" s="10"/>
      <c r="CJX8" s="8"/>
      <c r="CJY8" s="9"/>
      <c r="CKC8" s="10"/>
      <c r="CKE8" s="8"/>
      <c r="CKF8" s="9"/>
      <c r="CKJ8" s="10"/>
      <c r="CKL8" s="8"/>
      <c r="CKM8" s="9"/>
      <c r="CKQ8" s="10"/>
      <c r="CKS8" s="8"/>
      <c r="CKT8" s="9"/>
      <c r="CKX8" s="10"/>
      <c r="CKZ8" s="8"/>
      <c r="CLA8" s="9"/>
      <c r="CLE8" s="10"/>
      <c r="CLG8" s="8"/>
      <c r="CLH8" s="9"/>
      <c r="CLL8" s="10"/>
      <c r="CLN8" s="8"/>
      <c r="CLO8" s="9"/>
      <c r="CLS8" s="10"/>
      <c r="CLU8" s="8"/>
      <c r="CLV8" s="9"/>
      <c r="CLZ8" s="10"/>
      <c r="CMB8" s="8"/>
      <c r="CMC8" s="9"/>
      <c r="CMG8" s="10"/>
      <c r="CMI8" s="8"/>
      <c r="CMJ8" s="9"/>
      <c r="CMN8" s="10"/>
      <c r="CMP8" s="8"/>
      <c r="CMQ8" s="9"/>
      <c r="CMU8" s="10"/>
      <c r="CMW8" s="8"/>
      <c r="CMX8" s="9"/>
      <c r="CNB8" s="10"/>
      <c r="CND8" s="8"/>
      <c r="CNE8" s="9"/>
      <c r="CNI8" s="10"/>
      <c r="CNK8" s="8"/>
      <c r="CNL8" s="9"/>
      <c r="CNP8" s="10"/>
      <c r="CNR8" s="8"/>
      <c r="CNS8" s="9"/>
      <c r="CNW8" s="10"/>
      <c r="CNY8" s="8"/>
      <c r="CNZ8" s="9"/>
      <c r="COD8" s="10"/>
      <c r="COF8" s="8"/>
      <c r="COG8" s="9"/>
      <c r="COK8" s="10"/>
      <c r="COM8" s="8"/>
      <c r="CON8" s="9"/>
      <c r="COR8" s="10"/>
      <c r="COT8" s="8"/>
      <c r="COU8" s="9"/>
      <c r="COY8" s="10"/>
      <c r="CPA8" s="8"/>
      <c r="CPB8" s="9"/>
      <c r="CPF8" s="10"/>
      <c r="CPH8" s="8"/>
      <c r="CPI8" s="9"/>
      <c r="CPM8" s="10"/>
      <c r="CPO8" s="8"/>
      <c r="CPP8" s="9"/>
      <c r="CPT8" s="10"/>
      <c r="CPV8" s="8"/>
      <c r="CPW8" s="9"/>
      <c r="CQA8" s="10"/>
      <c r="CQC8" s="8"/>
      <c r="CQD8" s="9"/>
      <c r="CQH8" s="10"/>
      <c r="CQJ8" s="8"/>
      <c r="CQK8" s="9"/>
      <c r="CQO8" s="10"/>
      <c r="CQQ8" s="8"/>
      <c r="CQR8" s="9"/>
      <c r="CQV8" s="10"/>
      <c r="CQX8" s="8"/>
      <c r="CQY8" s="9"/>
      <c r="CRC8" s="10"/>
      <c r="CRE8" s="8"/>
      <c r="CRF8" s="9"/>
      <c r="CRJ8" s="10"/>
      <c r="CRL8" s="8"/>
      <c r="CRM8" s="9"/>
      <c r="CRQ8" s="10"/>
      <c r="CRS8" s="8"/>
      <c r="CRT8" s="9"/>
      <c r="CRX8" s="10"/>
      <c r="CRZ8" s="8"/>
      <c r="CSA8" s="9"/>
      <c r="CSE8" s="10"/>
      <c r="CSG8" s="8"/>
      <c r="CSH8" s="9"/>
      <c r="CSL8" s="10"/>
      <c r="CSN8" s="8"/>
      <c r="CSO8" s="9"/>
      <c r="CSS8" s="10"/>
      <c r="CSU8" s="8"/>
      <c r="CSV8" s="9"/>
      <c r="CSZ8" s="10"/>
      <c r="CTB8" s="8"/>
      <c r="CTC8" s="9"/>
      <c r="CTG8" s="10"/>
      <c r="CTI8" s="8"/>
      <c r="CTJ8" s="9"/>
      <c r="CTN8" s="10"/>
      <c r="CTP8" s="8"/>
      <c r="CTQ8" s="9"/>
      <c r="CTU8" s="10"/>
      <c r="CTW8" s="8"/>
      <c r="CTX8" s="9"/>
      <c r="CUB8" s="10"/>
      <c r="CUD8" s="8"/>
      <c r="CUE8" s="9"/>
      <c r="CUI8" s="10"/>
      <c r="CUK8" s="8"/>
      <c r="CUL8" s="9"/>
      <c r="CUP8" s="10"/>
      <c r="CUR8" s="8"/>
      <c r="CUS8" s="9"/>
      <c r="CUW8" s="10"/>
      <c r="CUY8" s="8"/>
      <c r="CUZ8" s="9"/>
      <c r="CVD8" s="10"/>
      <c r="CVF8" s="8"/>
      <c r="CVG8" s="9"/>
      <c r="CVK8" s="10"/>
      <c r="CVM8" s="8"/>
      <c r="CVN8" s="9"/>
      <c r="CVR8" s="10"/>
      <c r="CVT8" s="8"/>
      <c r="CVU8" s="9"/>
      <c r="CVY8" s="10"/>
      <c r="CWA8" s="8"/>
      <c r="CWB8" s="9"/>
      <c r="CWF8" s="10"/>
      <c r="CWH8" s="8"/>
      <c r="CWI8" s="9"/>
      <c r="CWM8" s="10"/>
      <c r="CWO8" s="8"/>
      <c r="CWP8" s="9"/>
      <c r="CWT8" s="10"/>
      <c r="CWV8" s="8"/>
      <c r="CWW8" s="9"/>
      <c r="CXA8" s="10"/>
      <c r="CXC8" s="8"/>
      <c r="CXD8" s="9"/>
      <c r="CXH8" s="10"/>
      <c r="CXJ8" s="8"/>
      <c r="CXK8" s="9"/>
      <c r="CXO8" s="10"/>
      <c r="CXQ8" s="8"/>
      <c r="CXR8" s="9"/>
      <c r="CXV8" s="10"/>
      <c r="CXX8" s="8"/>
      <c r="CXY8" s="9"/>
      <c r="CYC8" s="10"/>
      <c r="CYE8" s="8"/>
      <c r="CYF8" s="9"/>
      <c r="CYJ8" s="10"/>
      <c r="CYL8" s="8"/>
      <c r="CYM8" s="9"/>
      <c r="CYQ8" s="10"/>
      <c r="CYS8" s="8"/>
      <c r="CYT8" s="9"/>
      <c r="CYX8" s="10"/>
      <c r="CYZ8" s="8"/>
      <c r="CZA8" s="9"/>
      <c r="CZE8" s="10"/>
      <c r="CZG8" s="8"/>
      <c r="CZH8" s="9"/>
      <c r="CZL8" s="10"/>
      <c r="CZN8" s="8"/>
      <c r="CZO8" s="9"/>
      <c r="CZS8" s="10"/>
      <c r="CZU8" s="8"/>
      <c r="CZV8" s="9"/>
      <c r="CZZ8" s="10"/>
      <c r="DAB8" s="8"/>
      <c r="DAC8" s="9"/>
      <c r="DAG8" s="10"/>
      <c r="DAI8" s="8"/>
      <c r="DAJ8" s="9"/>
      <c r="DAN8" s="10"/>
      <c r="DAP8" s="8"/>
      <c r="DAQ8" s="9"/>
      <c r="DAU8" s="10"/>
      <c r="DAW8" s="8"/>
      <c r="DAX8" s="9"/>
      <c r="DBB8" s="10"/>
      <c r="DBD8" s="8"/>
      <c r="DBE8" s="9"/>
      <c r="DBI8" s="10"/>
      <c r="DBK8" s="8"/>
      <c r="DBL8" s="9"/>
      <c r="DBP8" s="10"/>
      <c r="DBR8" s="8"/>
      <c r="DBS8" s="9"/>
      <c r="DBW8" s="10"/>
      <c r="DBY8" s="8"/>
      <c r="DBZ8" s="9"/>
      <c r="DCD8" s="10"/>
      <c r="DCF8" s="8"/>
      <c r="DCG8" s="9"/>
      <c r="DCK8" s="10"/>
      <c r="DCM8" s="8"/>
      <c r="DCN8" s="9"/>
      <c r="DCR8" s="10"/>
      <c r="DCT8" s="8"/>
      <c r="DCU8" s="9"/>
      <c r="DCY8" s="10"/>
      <c r="DDA8" s="8"/>
      <c r="DDB8" s="9"/>
      <c r="DDF8" s="10"/>
      <c r="DDH8" s="8"/>
      <c r="DDI8" s="9"/>
      <c r="DDM8" s="10"/>
      <c r="DDO8" s="8"/>
      <c r="DDP8" s="9"/>
      <c r="DDT8" s="10"/>
      <c r="DDV8" s="8"/>
      <c r="DDW8" s="9"/>
      <c r="DEA8" s="10"/>
      <c r="DEC8" s="8"/>
      <c r="DED8" s="9"/>
      <c r="DEH8" s="10"/>
      <c r="DEJ8" s="8"/>
      <c r="DEK8" s="9"/>
      <c r="DEO8" s="10"/>
      <c r="DEQ8" s="8"/>
      <c r="DER8" s="9"/>
      <c r="DEV8" s="10"/>
      <c r="DEX8" s="8"/>
      <c r="DEY8" s="9"/>
      <c r="DFC8" s="10"/>
      <c r="DFE8" s="8"/>
      <c r="DFF8" s="9"/>
      <c r="DFJ8" s="10"/>
      <c r="DFL8" s="8"/>
      <c r="DFM8" s="9"/>
      <c r="DFQ8" s="10"/>
      <c r="DFS8" s="8"/>
      <c r="DFT8" s="9"/>
      <c r="DFX8" s="10"/>
      <c r="DFZ8" s="8"/>
      <c r="DGA8" s="9"/>
      <c r="DGE8" s="10"/>
      <c r="DGG8" s="8"/>
      <c r="DGH8" s="9"/>
      <c r="DGL8" s="10"/>
      <c r="DGN8" s="8"/>
      <c r="DGO8" s="9"/>
      <c r="DGS8" s="10"/>
      <c r="DGU8" s="8"/>
      <c r="DGV8" s="9"/>
      <c r="DGZ8" s="10"/>
      <c r="DHB8" s="8"/>
      <c r="DHC8" s="9"/>
      <c r="DHG8" s="10"/>
      <c r="DHI8" s="8"/>
      <c r="DHJ8" s="9"/>
      <c r="DHN8" s="10"/>
      <c r="DHP8" s="8"/>
      <c r="DHQ8" s="9"/>
      <c r="DHU8" s="10"/>
      <c r="DHW8" s="8"/>
      <c r="DHX8" s="9"/>
      <c r="DIB8" s="10"/>
      <c r="DID8" s="8"/>
      <c r="DIE8" s="9"/>
      <c r="DII8" s="10"/>
      <c r="DIK8" s="8"/>
      <c r="DIL8" s="9"/>
      <c r="DIP8" s="10"/>
      <c r="DIR8" s="8"/>
      <c r="DIS8" s="9"/>
      <c r="DIW8" s="10"/>
      <c r="DIY8" s="8"/>
      <c r="DIZ8" s="9"/>
      <c r="DJD8" s="10"/>
      <c r="DJF8" s="8"/>
      <c r="DJG8" s="9"/>
      <c r="DJK8" s="10"/>
      <c r="DJM8" s="8"/>
      <c r="DJN8" s="9"/>
      <c r="DJR8" s="10"/>
      <c r="DJT8" s="8"/>
      <c r="DJU8" s="9"/>
      <c r="DJY8" s="10"/>
      <c r="DKA8" s="8"/>
      <c r="DKB8" s="9"/>
      <c r="DKF8" s="10"/>
      <c r="DKH8" s="8"/>
      <c r="DKI8" s="9"/>
      <c r="DKM8" s="10"/>
      <c r="DKO8" s="8"/>
      <c r="DKP8" s="9"/>
      <c r="DKT8" s="10"/>
      <c r="DKV8" s="8"/>
      <c r="DKW8" s="9"/>
      <c r="DLA8" s="10"/>
      <c r="DLC8" s="8"/>
      <c r="DLD8" s="9"/>
      <c r="DLH8" s="10"/>
      <c r="DLJ8" s="8"/>
      <c r="DLK8" s="9"/>
      <c r="DLO8" s="10"/>
      <c r="DLQ8" s="8"/>
      <c r="DLR8" s="9"/>
      <c r="DLV8" s="10"/>
      <c r="DLX8" s="8"/>
      <c r="DLY8" s="9"/>
      <c r="DMC8" s="10"/>
      <c r="DME8" s="8"/>
      <c r="DMF8" s="9"/>
      <c r="DMJ8" s="10"/>
      <c r="DML8" s="8"/>
      <c r="DMM8" s="9"/>
      <c r="DMQ8" s="10"/>
      <c r="DMS8" s="8"/>
      <c r="DMT8" s="9"/>
      <c r="DMX8" s="10"/>
      <c r="DMZ8" s="8"/>
      <c r="DNA8" s="9"/>
      <c r="DNE8" s="10"/>
      <c r="DNG8" s="8"/>
      <c r="DNH8" s="9"/>
      <c r="DNL8" s="10"/>
      <c r="DNN8" s="8"/>
      <c r="DNO8" s="9"/>
      <c r="DNS8" s="10"/>
      <c r="DNU8" s="8"/>
      <c r="DNV8" s="9"/>
      <c r="DNZ8" s="10"/>
      <c r="DOB8" s="8"/>
      <c r="DOC8" s="9"/>
      <c r="DOG8" s="10"/>
      <c r="DOI8" s="8"/>
      <c r="DOJ8" s="9"/>
      <c r="DON8" s="10"/>
      <c r="DOP8" s="8"/>
      <c r="DOQ8" s="9"/>
      <c r="DOU8" s="10"/>
      <c r="DOW8" s="8"/>
      <c r="DOX8" s="9"/>
      <c r="DPB8" s="10"/>
      <c r="DPD8" s="8"/>
      <c r="DPE8" s="9"/>
      <c r="DPI8" s="10"/>
      <c r="DPK8" s="8"/>
      <c r="DPL8" s="9"/>
      <c r="DPP8" s="10"/>
      <c r="DPR8" s="8"/>
      <c r="DPS8" s="9"/>
      <c r="DPW8" s="10"/>
      <c r="DPY8" s="8"/>
      <c r="DPZ8" s="9"/>
      <c r="DQD8" s="10"/>
      <c r="DQF8" s="8"/>
      <c r="DQG8" s="9"/>
      <c r="DQK8" s="10"/>
      <c r="DQM8" s="8"/>
      <c r="DQN8" s="9"/>
      <c r="DQR8" s="10"/>
      <c r="DQT8" s="8"/>
      <c r="DQU8" s="9"/>
      <c r="DQY8" s="10"/>
      <c r="DRA8" s="8"/>
      <c r="DRB8" s="9"/>
      <c r="DRF8" s="10"/>
      <c r="DRH8" s="8"/>
      <c r="DRI8" s="9"/>
      <c r="DRM8" s="10"/>
      <c r="DRO8" s="8"/>
      <c r="DRP8" s="9"/>
      <c r="DRT8" s="10"/>
      <c r="DRV8" s="8"/>
      <c r="DRW8" s="9"/>
      <c r="DSA8" s="10"/>
      <c r="DSC8" s="8"/>
      <c r="DSD8" s="9"/>
      <c r="DSH8" s="10"/>
      <c r="DSJ8" s="8"/>
      <c r="DSK8" s="9"/>
      <c r="DSO8" s="10"/>
      <c r="DSQ8" s="8"/>
      <c r="DSR8" s="9"/>
      <c r="DSV8" s="10"/>
      <c r="DSX8" s="8"/>
      <c r="DSY8" s="9"/>
      <c r="DTC8" s="10"/>
      <c r="DTE8" s="8"/>
      <c r="DTF8" s="9"/>
      <c r="DTJ8" s="10"/>
      <c r="DTL8" s="8"/>
      <c r="DTM8" s="9"/>
      <c r="DTQ8" s="10"/>
      <c r="DTS8" s="8"/>
      <c r="DTT8" s="9"/>
      <c r="DTX8" s="10"/>
      <c r="DTZ8" s="8"/>
      <c r="DUA8" s="9"/>
      <c r="DUE8" s="10"/>
      <c r="DUG8" s="8"/>
      <c r="DUH8" s="9"/>
      <c r="DUL8" s="10"/>
      <c r="DUN8" s="8"/>
      <c r="DUO8" s="9"/>
      <c r="DUS8" s="10"/>
      <c r="DUU8" s="8"/>
      <c r="DUV8" s="9"/>
      <c r="DUZ8" s="10"/>
      <c r="DVB8" s="8"/>
      <c r="DVC8" s="9"/>
      <c r="DVG8" s="10"/>
      <c r="DVI8" s="8"/>
      <c r="DVJ8" s="9"/>
      <c r="DVN8" s="10"/>
      <c r="DVP8" s="8"/>
      <c r="DVQ8" s="9"/>
      <c r="DVU8" s="10"/>
      <c r="DVW8" s="8"/>
      <c r="DVX8" s="9"/>
      <c r="DWB8" s="10"/>
      <c r="DWD8" s="8"/>
      <c r="DWE8" s="9"/>
      <c r="DWI8" s="10"/>
      <c r="DWK8" s="8"/>
      <c r="DWL8" s="9"/>
      <c r="DWP8" s="10"/>
      <c r="DWR8" s="8"/>
      <c r="DWS8" s="9"/>
      <c r="DWW8" s="10"/>
      <c r="DWY8" s="8"/>
      <c r="DWZ8" s="9"/>
      <c r="DXD8" s="10"/>
      <c r="DXF8" s="8"/>
      <c r="DXG8" s="9"/>
      <c r="DXK8" s="10"/>
      <c r="DXM8" s="8"/>
      <c r="DXN8" s="9"/>
      <c r="DXR8" s="10"/>
      <c r="DXT8" s="8"/>
      <c r="DXU8" s="9"/>
      <c r="DXY8" s="10"/>
      <c r="DYA8" s="8"/>
      <c r="DYB8" s="9"/>
      <c r="DYF8" s="10"/>
      <c r="DYH8" s="8"/>
      <c r="DYI8" s="9"/>
      <c r="DYM8" s="10"/>
      <c r="DYO8" s="8"/>
      <c r="DYP8" s="9"/>
      <c r="DYT8" s="10"/>
      <c r="DYV8" s="8"/>
      <c r="DYW8" s="9"/>
      <c r="DZA8" s="10"/>
      <c r="DZC8" s="8"/>
      <c r="DZD8" s="9"/>
      <c r="DZH8" s="10"/>
      <c r="DZJ8" s="8"/>
      <c r="DZK8" s="9"/>
      <c r="DZO8" s="10"/>
      <c r="DZQ8" s="8"/>
      <c r="DZR8" s="9"/>
      <c r="DZV8" s="10"/>
      <c r="DZX8" s="8"/>
      <c r="DZY8" s="9"/>
      <c r="EAC8" s="10"/>
      <c r="EAE8" s="8"/>
      <c r="EAF8" s="9"/>
      <c r="EAJ8" s="10"/>
      <c r="EAL8" s="8"/>
      <c r="EAM8" s="9"/>
      <c r="EAQ8" s="10"/>
      <c r="EAS8" s="8"/>
      <c r="EAT8" s="9"/>
      <c r="EAX8" s="10"/>
      <c r="EAZ8" s="8"/>
      <c r="EBA8" s="9"/>
      <c r="EBE8" s="10"/>
      <c r="EBG8" s="8"/>
      <c r="EBH8" s="9"/>
      <c r="EBL8" s="10"/>
      <c r="EBN8" s="8"/>
      <c r="EBO8" s="9"/>
      <c r="EBS8" s="10"/>
      <c r="EBU8" s="8"/>
      <c r="EBV8" s="9"/>
      <c r="EBZ8" s="10"/>
      <c r="ECB8" s="8"/>
      <c r="ECC8" s="9"/>
      <c r="ECG8" s="10"/>
      <c r="ECI8" s="8"/>
      <c r="ECJ8" s="9"/>
      <c r="ECN8" s="10"/>
      <c r="ECP8" s="8"/>
      <c r="ECQ8" s="9"/>
      <c r="ECU8" s="10"/>
      <c r="ECW8" s="8"/>
      <c r="ECX8" s="9"/>
      <c r="EDB8" s="10"/>
      <c r="EDD8" s="8"/>
      <c r="EDE8" s="9"/>
      <c r="EDI8" s="10"/>
      <c r="EDK8" s="8"/>
      <c r="EDL8" s="9"/>
      <c r="EDP8" s="10"/>
      <c r="EDR8" s="8"/>
      <c r="EDS8" s="9"/>
      <c r="EDW8" s="10"/>
      <c r="EDY8" s="8"/>
      <c r="EDZ8" s="9"/>
      <c r="EED8" s="10"/>
      <c r="EEF8" s="8"/>
      <c r="EEG8" s="9"/>
      <c r="EEK8" s="10"/>
      <c r="EEM8" s="8"/>
      <c r="EEN8" s="9"/>
      <c r="EER8" s="10"/>
      <c r="EET8" s="8"/>
      <c r="EEU8" s="9"/>
      <c r="EEY8" s="10"/>
      <c r="EFA8" s="8"/>
      <c r="EFB8" s="9"/>
      <c r="EFF8" s="10"/>
      <c r="EFH8" s="8"/>
      <c r="EFI8" s="9"/>
      <c r="EFM8" s="10"/>
      <c r="EFO8" s="8"/>
      <c r="EFP8" s="9"/>
      <c r="EFT8" s="10"/>
      <c r="EFV8" s="8"/>
      <c r="EFW8" s="9"/>
      <c r="EGA8" s="10"/>
      <c r="EGC8" s="8"/>
      <c r="EGD8" s="9"/>
      <c r="EGH8" s="10"/>
      <c r="EGJ8" s="8"/>
      <c r="EGK8" s="9"/>
      <c r="EGO8" s="10"/>
      <c r="EGQ8" s="8"/>
      <c r="EGR8" s="9"/>
      <c r="EGV8" s="10"/>
      <c r="EGX8" s="8"/>
      <c r="EGY8" s="9"/>
      <c r="EHC8" s="10"/>
      <c r="EHE8" s="8"/>
      <c r="EHF8" s="9"/>
      <c r="EHJ8" s="10"/>
      <c r="EHL8" s="8"/>
      <c r="EHM8" s="9"/>
      <c r="EHQ8" s="10"/>
      <c r="EHS8" s="8"/>
      <c r="EHT8" s="9"/>
      <c r="EHX8" s="10"/>
      <c r="EHZ8" s="8"/>
      <c r="EIA8" s="9"/>
      <c r="EIE8" s="10"/>
      <c r="EIG8" s="8"/>
      <c r="EIH8" s="9"/>
      <c r="EIL8" s="10"/>
      <c r="EIN8" s="8"/>
      <c r="EIO8" s="9"/>
      <c r="EIS8" s="10"/>
      <c r="EIU8" s="8"/>
      <c r="EIV8" s="9"/>
      <c r="EIZ8" s="10"/>
      <c r="EJB8" s="8"/>
      <c r="EJC8" s="9"/>
      <c r="EJG8" s="10"/>
      <c r="EJI8" s="8"/>
      <c r="EJJ8" s="9"/>
      <c r="EJN8" s="10"/>
      <c r="EJP8" s="8"/>
      <c r="EJQ8" s="9"/>
      <c r="EJU8" s="10"/>
      <c r="EJW8" s="8"/>
      <c r="EJX8" s="9"/>
      <c r="EKB8" s="10"/>
      <c r="EKD8" s="8"/>
      <c r="EKE8" s="9"/>
      <c r="EKI8" s="10"/>
      <c r="EKK8" s="8"/>
      <c r="EKL8" s="9"/>
      <c r="EKP8" s="10"/>
      <c r="EKR8" s="8"/>
      <c r="EKS8" s="9"/>
      <c r="EKW8" s="10"/>
      <c r="EKY8" s="8"/>
      <c r="EKZ8" s="9"/>
      <c r="ELD8" s="10"/>
      <c r="ELF8" s="8"/>
      <c r="ELG8" s="9"/>
      <c r="ELK8" s="10"/>
      <c r="ELM8" s="8"/>
      <c r="ELN8" s="9"/>
      <c r="ELR8" s="10"/>
      <c r="ELT8" s="8"/>
      <c r="ELU8" s="9"/>
      <c r="ELY8" s="10"/>
      <c r="EMA8" s="8"/>
      <c r="EMB8" s="9"/>
      <c r="EMF8" s="10"/>
      <c r="EMH8" s="8"/>
      <c r="EMI8" s="9"/>
      <c r="EMM8" s="10"/>
      <c r="EMO8" s="8"/>
      <c r="EMP8" s="9"/>
      <c r="EMT8" s="10"/>
      <c r="EMV8" s="8"/>
      <c r="EMW8" s="9"/>
      <c r="ENA8" s="10"/>
      <c r="ENC8" s="8"/>
      <c r="END8" s="9"/>
      <c r="ENH8" s="10"/>
      <c r="ENJ8" s="8"/>
      <c r="ENK8" s="9"/>
      <c r="ENO8" s="10"/>
      <c r="ENQ8" s="8"/>
      <c r="ENR8" s="9"/>
      <c r="ENV8" s="10"/>
      <c r="ENX8" s="8"/>
      <c r="ENY8" s="9"/>
      <c r="EOC8" s="10"/>
      <c r="EOE8" s="8"/>
      <c r="EOF8" s="9"/>
      <c r="EOJ8" s="10"/>
      <c r="EOL8" s="8"/>
      <c r="EOM8" s="9"/>
      <c r="EOQ8" s="10"/>
      <c r="EOS8" s="8"/>
      <c r="EOT8" s="9"/>
      <c r="EOX8" s="10"/>
      <c r="EOZ8" s="8"/>
      <c r="EPA8" s="9"/>
      <c r="EPE8" s="10"/>
      <c r="EPG8" s="8"/>
      <c r="EPH8" s="9"/>
      <c r="EPL8" s="10"/>
      <c r="EPN8" s="8"/>
      <c r="EPO8" s="9"/>
      <c r="EPS8" s="10"/>
      <c r="EPU8" s="8"/>
      <c r="EPV8" s="9"/>
      <c r="EPZ8" s="10"/>
      <c r="EQB8" s="8"/>
      <c r="EQC8" s="9"/>
      <c r="EQG8" s="10"/>
      <c r="EQI8" s="8"/>
      <c r="EQJ8" s="9"/>
      <c r="EQN8" s="10"/>
      <c r="EQP8" s="8"/>
      <c r="EQQ8" s="9"/>
      <c r="EQU8" s="10"/>
      <c r="EQW8" s="8"/>
      <c r="EQX8" s="9"/>
      <c r="ERB8" s="10"/>
      <c r="ERD8" s="8"/>
      <c r="ERE8" s="9"/>
      <c r="ERI8" s="10"/>
      <c r="ERK8" s="8"/>
      <c r="ERL8" s="9"/>
      <c r="ERP8" s="10"/>
      <c r="ERR8" s="8"/>
      <c r="ERS8" s="9"/>
      <c r="ERW8" s="10"/>
      <c r="ERY8" s="8"/>
      <c r="ERZ8" s="9"/>
      <c r="ESD8" s="10"/>
      <c r="ESF8" s="8"/>
      <c r="ESG8" s="9"/>
      <c r="ESK8" s="10"/>
      <c r="ESM8" s="8"/>
      <c r="ESN8" s="9"/>
      <c r="ESR8" s="10"/>
      <c r="EST8" s="8"/>
      <c r="ESU8" s="9"/>
      <c r="ESY8" s="10"/>
      <c r="ETA8" s="8"/>
      <c r="ETB8" s="9"/>
      <c r="ETF8" s="10"/>
      <c r="ETH8" s="8"/>
      <c r="ETI8" s="9"/>
      <c r="ETM8" s="10"/>
      <c r="ETO8" s="8"/>
      <c r="ETP8" s="9"/>
      <c r="ETT8" s="10"/>
      <c r="ETV8" s="8"/>
      <c r="ETW8" s="9"/>
      <c r="EUA8" s="10"/>
      <c r="EUC8" s="8"/>
      <c r="EUD8" s="9"/>
      <c r="EUH8" s="10"/>
      <c r="EUJ8" s="8"/>
      <c r="EUK8" s="9"/>
      <c r="EUO8" s="10"/>
      <c r="EUQ8" s="8"/>
      <c r="EUR8" s="9"/>
      <c r="EUV8" s="10"/>
      <c r="EUX8" s="8"/>
      <c r="EUY8" s="9"/>
      <c r="EVC8" s="10"/>
      <c r="EVE8" s="8"/>
      <c r="EVF8" s="9"/>
      <c r="EVJ8" s="10"/>
      <c r="EVL8" s="8"/>
      <c r="EVM8" s="9"/>
      <c r="EVQ8" s="10"/>
      <c r="EVS8" s="8"/>
      <c r="EVT8" s="9"/>
      <c r="EVX8" s="10"/>
      <c r="EVZ8" s="8"/>
      <c r="EWA8" s="9"/>
      <c r="EWE8" s="10"/>
      <c r="EWG8" s="8"/>
      <c r="EWH8" s="9"/>
      <c r="EWL8" s="10"/>
      <c r="EWN8" s="8"/>
      <c r="EWO8" s="9"/>
      <c r="EWS8" s="10"/>
      <c r="EWU8" s="8"/>
      <c r="EWV8" s="9"/>
      <c r="EWZ8" s="10"/>
      <c r="EXB8" s="8"/>
      <c r="EXC8" s="9"/>
      <c r="EXG8" s="10"/>
      <c r="EXI8" s="8"/>
      <c r="EXJ8" s="9"/>
      <c r="EXN8" s="10"/>
      <c r="EXP8" s="8"/>
      <c r="EXQ8" s="9"/>
      <c r="EXU8" s="10"/>
      <c r="EXW8" s="8"/>
      <c r="EXX8" s="9"/>
      <c r="EYB8" s="10"/>
      <c r="EYD8" s="8"/>
      <c r="EYE8" s="9"/>
      <c r="EYI8" s="10"/>
      <c r="EYK8" s="8"/>
      <c r="EYL8" s="9"/>
      <c r="EYP8" s="10"/>
      <c r="EYR8" s="8"/>
      <c r="EYS8" s="9"/>
      <c r="EYW8" s="10"/>
      <c r="EYY8" s="8"/>
      <c r="EYZ8" s="9"/>
      <c r="EZD8" s="10"/>
      <c r="EZF8" s="8"/>
      <c r="EZG8" s="9"/>
      <c r="EZK8" s="10"/>
      <c r="EZM8" s="8"/>
      <c r="EZN8" s="9"/>
      <c r="EZR8" s="10"/>
      <c r="EZT8" s="8"/>
      <c r="EZU8" s="9"/>
      <c r="EZY8" s="10"/>
      <c r="FAA8" s="8"/>
      <c r="FAB8" s="9"/>
      <c r="FAF8" s="10"/>
      <c r="FAH8" s="8"/>
      <c r="FAI8" s="9"/>
      <c r="FAM8" s="10"/>
      <c r="FAO8" s="8"/>
      <c r="FAP8" s="9"/>
      <c r="FAT8" s="10"/>
      <c r="FAV8" s="8"/>
      <c r="FAW8" s="9"/>
      <c r="FBA8" s="10"/>
      <c r="FBC8" s="8"/>
      <c r="FBD8" s="9"/>
      <c r="FBH8" s="10"/>
      <c r="FBJ8" s="8"/>
      <c r="FBK8" s="9"/>
      <c r="FBO8" s="10"/>
      <c r="FBQ8" s="8"/>
      <c r="FBR8" s="9"/>
      <c r="FBV8" s="10"/>
      <c r="FBX8" s="8"/>
      <c r="FBY8" s="9"/>
      <c r="FCC8" s="10"/>
      <c r="FCE8" s="8"/>
      <c r="FCF8" s="9"/>
      <c r="FCJ8" s="10"/>
      <c r="FCL8" s="8"/>
      <c r="FCM8" s="9"/>
      <c r="FCQ8" s="10"/>
      <c r="FCS8" s="8"/>
      <c r="FCT8" s="9"/>
      <c r="FCX8" s="10"/>
      <c r="FCZ8" s="8"/>
      <c r="FDA8" s="9"/>
      <c r="FDE8" s="10"/>
      <c r="FDG8" s="8"/>
      <c r="FDH8" s="9"/>
      <c r="FDL8" s="10"/>
      <c r="FDN8" s="8"/>
      <c r="FDO8" s="9"/>
      <c r="FDS8" s="10"/>
      <c r="FDU8" s="8"/>
      <c r="FDV8" s="9"/>
      <c r="FDZ8" s="10"/>
      <c r="FEB8" s="8"/>
      <c r="FEC8" s="9"/>
      <c r="FEG8" s="10"/>
      <c r="FEI8" s="8"/>
      <c r="FEJ8" s="9"/>
      <c r="FEN8" s="10"/>
      <c r="FEP8" s="8"/>
      <c r="FEQ8" s="9"/>
      <c r="FEU8" s="10"/>
      <c r="FEW8" s="8"/>
      <c r="FEX8" s="9"/>
      <c r="FFB8" s="10"/>
      <c r="FFD8" s="8"/>
      <c r="FFE8" s="9"/>
      <c r="FFI8" s="10"/>
      <c r="FFK8" s="8"/>
      <c r="FFL8" s="9"/>
      <c r="FFP8" s="10"/>
      <c r="FFR8" s="8"/>
      <c r="FFS8" s="9"/>
      <c r="FFW8" s="10"/>
      <c r="FFY8" s="8"/>
      <c r="FFZ8" s="9"/>
      <c r="FGD8" s="10"/>
      <c r="FGF8" s="8"/>
      <c r="FGG8" s="9"/>
      <c r="FGK8" s="10"/>
      <c r="FGM8" s="8"/>
      <c r="FGN8" s="9"/>
      <c r="FGR8" s="10"/>
      <c r="FGT8" s="8"/>
      <c r="FGU8" s="9"/>
      <c r="FGY8" s="10"/>
      <c r="FHA8" s="8"/>
      <c r="FHB8" s="9"/>
      <c r="FHF8" s="10"/>
      <c r="FHH8" s="8"/>
      <c r="FHI8" s="9"/>
      <c r="FHM8" s="10"/>
      <c r="FHO8" s="8"/>
      <c r="FHP8" s="9"/>
      <c r="FHT8" s="10"/>
      <c r="FHV8" s="8"/>
      <c r="FHW8" s="9"/>
      <c r="FIA8" s="10"/>
      <c r="FIC8" s="8"/>
      <c r="FID8" s="9"/>
      <c r="FIH8" s="10"/>
      <c r="FIJ8" s="8"/>
      <c r="FIK8" s="9"/>
      <c r="FIO8" s="10"/>
      <c r="FIQ8" s="8"/>
      <c r="FIR8" s="9"/>
      <c r="FIV8" s="10"/>
      <c r="FIX8" s="8"/>
      <c r="FIY8" s="9"/>
      <c r="FJC8" s="10"/>
      <c r="FJE8" s="8"/>
      <c r="FJF8" s="9"/>
      <c r="FJJ8" s="10"/>
      <c r="FJL8" s="8"/>
      <c r="FJM8" s="9"/>
      <c r="FJQ8" s="10"/>
      <c r="FJS8" s="8"/>
      <c r="FJT8" s="9"/>
      <c r="FJX8" s="10"/>
      <c r="FJZ8" s="8"/>
      <c r="FKA8" s="9"/>
      <c r="FKE8" s="10"/>
      <c r="FKG8" s="8"/>
      <c r="FKH8" s="9"/>
      <c r="FKL8" s="10"/>
      <c r="FKN8" s="8"/>
      <c r="FKO8" s="9"/>
      <c r="FKS8" s="10"/>
      <c r="FKU8" s="8"/>
      <c r="FKV8" s="9"/>
      <c r="FKZ8" s="10"/>
      <c r="FLB8" s="8"/>
      <c r="FLC8" s="9"/>
      <c r="FLG8" s="10"/>
      <c r="FLI8" s="8"/>
      <c r="FLJ8" s="9"/>
      <c r="FLN8" s="10"/>
      <c r="FLP8" s="8"/>
      <c r="FLQ8" s="9"/>
      <c r="FLU8" s="10"/>
      <c r="FLW8" s="8"/>
      <c r="FLX8" s="9"/>
      <c r="FMB8" s="10"/>
      <c r="FMD8" s="8"/>
      <c r="FME8" s="9"/>
      <c r="FMI8" s="10"/>
      <c r="FMK8" s="8"/>
      <c r="FML8" s="9"/>
      <c r="FMP8" s="10"/>
      <c r="FMR8" s="8"/>
      <c r="FMS8" s="9"/>
      <c r="FMW8" s="10"/>
      <c r="FMY8" s="8"/>
      <c r="FMZ8" s="9"/>
      <c r="FND8" s="10"/>
      <c r="FNF8" s="8"/>
      <c r="FNG8" s="9"/>
      <c r="FNK8" s="10"/>
      <c r="FNM8" s="8"/>
      <c r="FNN8" s="9"/>
      <c r="FNR8" s="10"/>
      <c r="FNT8" s="8"/>
      <c r="FNU8" s="9"/>
      <c r="FNY8" s="10"/>
      <c r="FOA8" s="8"/>
      <c r="FOB8" s="9"/>
      <c r="FOF8" s="10"/>
      <c r="FOH8" s="8"/>
      <c r="FOI8" s="9"/>
      <c r="FOM8" s="10"/>
      <c r="FOO8" s="8"/>
      <c r="FOP8" s="9"/>
      <c r="FOT8" s="10"/>
      <c r="FOV8" s="8"/>
      <c r="FOW8" s="9"/>
      <c r="FPA8" s="10"/>
      <c r="FPC8" s="8"/>
      <c r="FPD8" s="9"/>
      <c r="FPH8" s="10"/>
      <c r="FPJ8" s="8"/>
      <c r="FPK8" s="9"/>
      <c r="FPO8" s="10"/>
      <c r="FPQ8" s="8"/>
      <c r="FPR8" s="9"/>
      <c r="FPV8" s="10"/>
      <c r="FPX8" s="8"/>
      <c r="FPY8" s="9"/>
      <c r="FQC8" s="10"/>
      <c r="FQE8" s="8"/>
      <c r="FQF8" s="9"/>
      <c r="FQJ8" s="10"/>
      <c r="FQL8" s="8"/>
      <c r="FQM8" s="9"/>
      <c r="FQQ8" s="10"/>
      <c r="FQS8" s="8"/>
      <c r="FQT8" s="9"/>
      <c r="FQX8" s="10"/>
      <c r="FQZ8" s="8"/>
      <c r="FRA8" s="9"/>
      <c r="FRE8" s="10"/>
      <c r="FRG8" s="8"/>
      <c r="FRH8" s="9"/>
      <c r="FRL8" s="10"/>
      <c r="FRN8" s="8"/>
      <c r="FRO8" s="9"/>
      <c r="FRS8" s="10"/>
      <c r="FRU8" s="8"/>
      <c r="FRV8" s="9"/>
      <c r="FRZ8" s="10"/>
      <c r="FSB8" s="8"/>
      <c r="FSC8" s="9"/>
      <c r="FSG8" s="10"/>
      <c r="FSI8" s="8"/>
      <c r="FSJ8" s="9"/>
      <c r="FSN8" s="10"/>
      <c r="FSP8" s="8"/>
      <c r="FSQ8" s="9"/>
      <c r="FSU8" s="10"/>
      <c r="FSW8" s="8"/>
      <c r="FSX8" s="9"/>
      <c r="FTB8" s="10"/>
      <c r="FTD8" s="8"/>
      <c r="FTE8" s="9"/>
      <c r="FTI8" s="10"/>
      <c r="FTK8" s="8"/>
      <c r="FTL8" s="9"/>
      <c r="FTP8" s="10"/>
      <c r="FTR8" s="8"/>
      <c r="FTS8" s="9"/>
      <c r="FTW8" s="10"/>
      <c r="FTY8" s="8"/>
      <c r="FTZ8" s="9"/>
      <c r="FUD8" s="10"/>
      <c r="FUF8" s="8"/>
      <c r="FUG8" s="9"/>
      <c r="FUK8" s="10"/>
      <c r="FUM8" s="8"/>
      <c r="FUN8" s="9"/>
      <c r="FUR8" s="10"/>
      <c r="FUT8" s="8"/>
      <c r="FUU8" s="9"/>
      <c r="FUY8" s="10"/>
      <c r="FVA8" s="8"/>
      <c r="FVB8" s="9"/>
      <c r="FVF8" s="10"/>
      <c r="FVH8" s="8"/>
      <c r="FVI8" s="9"/>
      <c r="FVM8" s="10"/>
      <c r="FVO8" s="8"/>
      <c r="FVP8" s="9"/>
      <c r="FVT8" s="10"/>
      <c r="FVV8" s="8"/>
      <c r="FVW8" s="9"/>
      <c r="FWA8" s="10"/>
      <c r="FWC8" s="8"/>
      <c r="FWD8" s="9"/>
      <c r="FWH8" s="10"/>
      <c r="FWJ8" s="8"/>
      <c r="FWK8" s="9"/>
      <c r="FWO8" s="10"/>
      <c r="FWQ8" s="8"/>
      <c r="FWR8" s="9"/>
      <c r="FWV8" s="10"/>
      <c r="FWX8" s="8"/>
      <c r="FWY8" s="9"/>
      <c r="FXC8" s="10"/>
      <c r="FXE8" s="8"/>
      <c r="FXF8" s="9"/>
      <c r="FXJ8" s="10"/>
      <c r="FXL8" s="8"/>
      <c r="FXM8" s="9"/>
      <c r="FXQ8" s="10"/>
      <c r="FXS8" s="8"/>
      <c r="FXT8" s="9"/>
      <c r="FXX8" s="10"/>
      <c r="FXZ8" s="8"/>
      <c r="FYA8" s="9"/>
      <c r="FYE8" s="10"/>
      <c r="FYG8" s="8"/>
      <c r="FYH8" s="9"/>
      <c r="FYL8" s="10"/>
      <c r="FYN8" s="8"/>
      <c r="FYO8" s="9"/>
      <c r="FYS8" s="10"/>
      <c r="FYU8" s="8"/>
      <c r="FYV8" s="9"/>
      <c r="FYZ8" s="10"/>
      <c r="FZB8" s="8"/>
      <c r="FZC8" s="9"/>
      <c r="FZG8" s="10"/>
      <c r="FZI8" s="8"/>
      <c r="FZJ8" s="9"/>
      <c r="FZN8" s="10"/>
      <c r="FZP8" s="8"/>
      <c r="FZQ8" s="9"/>
      <c r="FZU8" s="10"/>
      <c r="FZW8" s="8"/>
      <c r="FZX8" s="9"/>
      <c r="GAB8" s="10"/>
      <c r="GAD8" s="8"/>
      <c r="GAE8" s="9"/>
      <c r="GAI8" s="10"/>
      <c r="GAK8" s="8"/>
      <c r="GAL8" s="9"/>
      <c r="GAP8" s="10"/>
      <c r="GAR8" s="8"/>
      <c r="GAS8" s="9"/>
      <c r="GAW8" s="10"/>
      <c r="GAY8" s="8"/>
      <c r="GAZ8" s="9"/>
      <c r="GBD8" s="10"/>
      <c r="GBF8" s="8"/>
      <c r="GBG8" s="9"/>
      <c r="GBK8" s="10"/>
      <c r="GBM8" s="8"/>
      <c r="GBN8" s="9"/>
      <c r="GBR8" s="10"/>
      <c r="GBT8" s="8"/>
      <c r="GBU8" s="9"/>
      <c r="GBY8" s="10"/>
      <c r="GCA8" s="8"/>
      <c r="GCB8" s="9"/>
      <c r="GCF8" s="10"/>
      <c r="GCH8" s="8"/>
      <c r="GCI8" s="9"/>
      <c r="GCM8" s="10"/>
      <c r="GCO8" s="8"/>
      <c r="GCP8" s="9"/>
      <c r="GCT8" s="10"/>
      <c r="GCV8" s="8"/>
      <c r="GCW8" s="9"/>
      <c r="GDA8" s="10"/>
      <c r="GDC8" s="8"/>
      <c r="GDD8" s="9"/>
      <c r="GDH8" s="10"/>
      <c r="GDJ8" s="8"/>
      <c r="GDK8" s="9"/>
      <c r="GDO8" s="10"/>
      <c r="GDQ8" s="8"/>
      <c r="GDR8" s="9"/>
      <c r="GDV8" s="10"/>
      <c r="GDX8" s="8"/>
      <c r="GDY8" s="9"/>
      <c r="GEC8" s="10"/>
      <c r="GEE8" s="8"/>
      <c r="GEF8" s="9"/>
      <c r="GEJ8" s="10"/>
      <c r="GEL8" s="8"/>
      <c r="GEM8" s="9"/>
      <c r="GEQ8" s="10"/>
      <c r="GES8" s="8"/>
      <c r="GET8" s="9"/>
      <c r="GEX8" s="10"/>
      <c r="GEZ8" s="8"/>
      <c r="GFA8" s="9"/>
      <c r="GFE8" s="10"/>
      <c r="GFG8" s="8"/>
      <c r="GFH8" s="9"/>
      <c r="GFL8" s="10"/>
      <c r="GFN8" s="8"/>
      <c r="GFO8" s="9"/>
      <c r="GFS8" s="10"/>
      <c r="GFU8" s="8"/>
      <c r="GFV8" s="9"/>
      <c r="GFZ8" s="10"/>
      <c r="GGB8" s="8"/>
      <c r="GGC8" s="9"/>
      <c r="GGG8" s="10"/>
      <c r="GGI8" s="8"/>
      <c r="GGJ8" s="9"/>
      <c r="GGN8" s="10"/>
      <c r="GGP8" s="8"/>
      <c r="GGQ8" s="9"/>
      <c r="GGU8" s="10"/>
      <c r="GGW8" s="8"/>
      <c r="GGX8" s="9"/>
      <c r="GHB8" s="10"/>
      <c r="GHD8" s="8"/>
      <c r="GHE8" s="9"/>
      <c r="GHI8" s="10"/>
      <c r="GHK8" s="8"/>
      <c r="GHL8" s="9"/>
      <c r="GHP8" s="10"/>
      <c r="GHR8" s="8"/>
      <c r="GHS8" s="9"/>
      <c r="GHW8" s="10"/>
      <c r="GHY8" s="8"/>
      <c r="GHZ8" s="9"/>
      <c r="GID8" s="10"/>
      <c r="GIF8" s="8"/>
      <c r="GIG8" s="9"/>
      <c r="GIK8" s="10"/>
      <c r="GIM8" s="8"/>
      <c r="GIN8" s="9"/>
      <c r="GIR8" s="10"/>
      <c r="GIT8" s="8"/>
      <c r="GIU8" s="9"/>
      <c r="GIY8" s="10"/>
      <c r="GJA8" s="8"/>
      <c r="GJB8" s="9"/>
      <c r="GJF8" s="10"/>
      <c r="GJH8" s="8"/>
      <c r="GJI8" s="9"/>
      <c r="GJM8" s="10"/>
      <c r="GJO8" s="8"/>
      <c r="GJP8" s="9"/>
      <c r="GJT8" s="10"/>
      <c r="GJV8" s="8"/>
      <c r="GJW8" s="9"/>
      <c r="GKA8" s="10"/>
      <c r="GKC8" s="8"/>
      <c r="GKD8" s="9"/>
      <c r="GKH8" s="10"/>
      <c r="GKJ8" s="8"/>
      <c r="GKK8" s="9"/>
      <c r="GKO8" s="10"/>
      <c r="GKQ8" s="8"/>
      <c r="GKR8" s="9"/>
      <c r="GKV8" s="10"/>
      <c r="GKX8" s="8"/>
      <c r="GKY8" s="9"/>
      <c r="GLC8" s="10"/>
      <c r="GLE8" s="8"/>
      <c r="GLF8" s="9"/>
      <c r="GLJ8" s="10"/>
      <c r="GLL8" s="8"/>
      <c r="GLM8" s="9"/>
      <c r="GLQ8" s="10"/>
      <c r="GLS8" s="8"/>
      <c r="GLT8" s="9"/>
      <c r="GLX8" s="10"/>
      <c r="GLZ8" s="8"/>
      <c r="GMA8" s="9"/>
      <c r="GME8" s="10"/>
      <c r="GMG8" s="8"/>
      <c r="GMH8" s="9"/>
      <c r="GML8" s="10"/>
      <c r="GMN8" s="8"/>
      <c r="GMO8" s="9"/>
      <c r="GMS8" s="10"/>
      <c r="GMU8" s="8"/>
      <c r="GMV8" s="9"/>
      <c r="GMZ8" s="10"/>
      <c r="GNB8" s="8"/>
      <c r="GNC8" s="9"/>
      <c r="GNG8" s="10"/>
      <c r="GNI8" s="8"/>
      <c r="GNJ8" s="9"/>
      <c r="GNN8" s="10"/>
      <c r="GNP8" s="8"/>
      <c r="GNQ8" s="9"/>
      <c r="GNU8" s="10"/>
      <c r="GNW8" s="8"/>
      <c r="GNX8" s="9"/>
      <c r="GOB8" s="10"/>
      <c r="GOD8" s="8"/>
      <c r="GOE8" s="9"/>
      <c r="GOI8" s="10"/>
      <c r="GOK8" s="8"/>
      <c r="GOL8" s="9"/>
      <c r="GOP8" s="10"/>
      <c r="GOR8" s="8"/>
      <c r="GOS8" s="9"/>
      <c r="GOW8" s="10"/>
      <c r="GOY8" s="8"/>
      <c r="GOZ8" s="9"/>
      <c r="GPD8" s="10"/>
      <c r="GPF8" s="8"/>
      <c r="GPG8" s="9"/>
      <c r="GPK8" s="10"/>
      <c r="GPM8" s="8"/>
      <c r="GPN8" s="9"/>
      <c r="GPR8" s="10"/>
      <c r="GPT8" s="8"/>
      <c r="GPU8" s="9"/>
      <c r="GPY8" s="10"/>
      <c r="GQA8" s="8"/>
      <c r="GQB8" s="9"/>
      <c r="GQF8" s="10"/>
      <c r="GQH8" s="8"/>
      <c r="GQI8" s="9"/>
      <c r="GQM8" s="10"/>
      <c r="GQO8" s="8"/>
      <c r="GQP8" s="9"/>
      <c r="GQT8" s="10"/>
      <c r="GQV8" s="8"/>
      <c r="GQW8" s="9"/>
      <c r="GRA8" s="10"/>
      <c r="GRC8" s="8"/>
      <c r="GRD8" s="9"/>
      <c r="GRH8" s="10"/>
      <c r="GRJ8" s="8"/>
      <c r="GRK8" s="9"/>
      <c r="GRO8" s="10"/>
      <c r="GRQ8" s="8"/>
      <c r="GRR8" s="9"/>
      <c r="GRV8" s="10"/>
      <c r="GRX8" s="8"/>
      <c r="GRY8" s="9"/>
      <c r="GSC8" s="10"/>
      <c r="GSE8" s="8"/>
      <c r="GSF8" s="9"/>
      <c r="GSJ8" s="10"/>
      <c r="GSL8" s="8"/>
      <c r="GSM8" s="9"/>
      <c r="GSQ8" s="10"/>
      <c r="GSS8" s="8"/>
      <c r="GST8" s="9"/>
      <c r="GSX8" s="10"/>
      <c r="GSZ8" s="8"/>
      <c r="GTA8" s="9"/>
      <c r="GTE8" s="10"/>
      <c r="GTG8" s="8"/>
      <c r="GTH8" s="9"/>
      <c r="GTL8" s="10"/>
      <c r="GTN8" s="8"/>
      <c r="GTO8" s="9"/>
      <c r="GTS8" s="10"/>
      <c r="GTU8" s="8"/>
      <c r="GTV8" s="9"/>
      <c r="GTZ8" s="10"/>
      <c r="GUB8" s="8"/>
      <c r="GUC8" s="9"/>
      <c r="GUG8" s="10"/>
      <c r="GUI8" s="8"/>
      <c r="GUJ8" s="9"/>
      <c r="GUN8" s="10"/>
      <c r="GUP8" s="8"/>
      <c r="GUQ8" s="9"/>
      <c r="GUU8" s="10"/>
      <c r="GUW8" s="8"/>
      <c r="GUX8" s="9"/>
      <c r="GVB8" s="10"/>
      <c r="GVD8" s="8"/>
      <c r="GVE8" s="9"/>
      <c r="GVI8" s="10"/>
      <c r="GVK8" s="8"/>
      <c r="GVL8" s="9"/>
      <c r="GVP8" s="10"/>
      <c r="GVR8" s="8"/>
      <c r="GVS8" s="9"/>
      <c r="GVW8" s="10"/>
      <c r="GVY8" s="8"/>
      <c r="GVZ8" s="9"/>
      <c r="GWD8" s="10"/>
      <c r="GWF8" s="8"/>
      <c r="GWG8" s="9"/>
      <c r="GWK8" s="10"/>
      <c r="GWM8" s="8"/>
      <c r="GWN8" s="9"/>
      <c r="GWR8" s="10"/>
      <c r="GWT8" s="8"/>
      <c r="GWU8" s="9"/>
      <c r="GWY8" s="10"/>
      <c r="GXA8" s="8"/>
      <c r="GXB8" s="9"/>
      <c r="GXF8" s="10"/>
      <c r="GXH8" s="8"/>
      <c r="GXI8" s="9"/>
      <c r="GXM8" s="10"/>
      <c r="GXO8" s="8"/>
      <c r="GXP8" s="9"/>
      <c r="GXT8" s="10"/>
      <c r="GXV8" s="8"/>
      <c r="GXW8" s="9"/>
      <c r="GYA8" s="10"/>
      <c r="GYC8" s="8"/>
      <c r="GYD8" s="9"/>
      <c r="GYH8" s="10"/>
      <c r="GYJ8" s="8"/>
      <c r="GYK8" s="9"/>
      <c r="GYO8" s="10"/>
      <c r="GYQ8" s="8"/>
      <c r="GYR8" s="9"/>
      <c r="GYV8" s="10"/>
      <c r="GYX8" s="8"/>
      <c r="GYY8" s="9"/>
      <c r="GZC8" s="10"/>
      <c r="GZE8" s="8"/>
      <c r="GZF8" s="9"/>
      <c r="GZJ8" s="10"/>
      <c r="GZL8" s="8"/>
      <c r="GZM8" s="9"/>
      <c r="GZQ8" s="10"/>
      <c r="GZS8" s="8"/>
      <c r="GZT8" s="9"/>
      <c r="GZX8" s="10"/>
      <c r="GZZ8" s="8"/>
      <c r="HAA8" s="9"/>
      <c r="HAE8" s="10"/>
      <c r="HAG8" s="8"/>
      <c r="HAH8" s="9"/>
      <c r="HAL8" s="10"/>
      <c r="HAN8" s="8"/>
      <c r="HAO8" s="9"/>
      <c r="HAS8" s="10"/>
      <c r="HAU8" s="8"/>
      <c r="HAV8" s="9"/>
      <c r="HAZ8" s="10"/>
      <c r="HBB8" s="8"/>
      <c r="HBC8" s="9"/>
      <c r="HBG8" s="10"/>
      <c r="HBI8" s="8"/>
      <c r="HBJ8" s="9"/>
      <c r="HBN8" s="10"/>
      <c r="HBP8" s="8"/>
      <c r="HBQ8" s="9"/>
      <c r="HBU8" s="10"/>
      <c r="HBW8" s="8"/>
      <c r="HBX8" s="9"/>
      <c r="HCB8" s="10"/>
      <c r="HCD8" s="8"/>
      <c r="HCE8" s="9"/>
      <c r="HCI8" s="10"/>
      <c r="HCK8" s="8"/>
      <c r="HCL8" s="9"/>
      <c r="HCP8" s="10"/>
      <c r="HCR8" s="8"/>
      <c r="HCS8" s="9"/>
      <c r="HCW8" s="10"/>
      <c r="HCY8" s="8"/>
      <c r="HCZ8" s="9"/>
      <c r="HDD8" s="10"/>
      <c r="HDF8" s="8"/>
      <c r="HDG8" s="9"/>
      <c r="HDK8" s="10"/>
      <c r="HDM8" s="8"/>
      <c r="HDN8" s="9"/>
      <c r="HDR8" s="10"/>
      <c r="HDT8" s="8"/>
      <c r="HDU8" s="9"/>
      <c r="HDY8" s="10"/>
      <c r="HEA8" s="8"/>
      <c r="HEB8" s="9"/>
      <c r="HEF8" s="10"/>
      <c r="HEH8" s="8"/>
      <c r="HEI8" s="9"/>
      <c r="HEM8" s="10"/>
      <c r="HEO8" s="8"/>
      <c r="HEP8" s="9"/>
      <c r="HET8" s="10"/>
      <c r="HEV8" s="8"/>
      <c r="HEW8" s="9"/>
      <c r="HFA8" s="10"/>
      <c r="HFC8" s="8"/>
      <c r="HFD8" s="9"/>
      <c r="HFH8" s="10"/>
      <c r="HFJ8" s="8"/>
      <c r="HFK8" s="9"/>
      <c r="HFO8" s="10"/>
      <c r="HFQ8" s="8"/>
      <c r="HFR8" s="9"/>
      <c r="HFV8" s="10"/>
      <c r="HFX8" s="8"/>
      <c r="HFY8" s="9"/>
      <c r="HGC8" s="10"/>
      <c r="HGE8" s="8"/>
      <c r="HGF8" s="9"/>
      <c r="HGJ8" s="10"/>
      <c r="HGL8" s="8"/>
      <c r="HGM8" s="9"/>
      <c r="HGQ8" s="10"/>
      <c r="HGS8" s="8"/>
      <c r="HGT8" s="9"/>
      <c r="HGX8" s="10"/>
      <c r="HGZ8" s="8"/>
      <c r="HHA8" s="9"/>
      <c r="HHE8" s="10"/>
      <c r="HHG8" s="8"/>
      <c r="HHH8" s="9"/>
      <c r="HHL8" s="10"/>
      <c r="HHN8" s="8"/>
      <c r="HHO8" s="9"/>
      <c r="HHS8" s="10"/>
      <c r="HHU8" s="8"/>
      <c r="HHV8" s="9"/>
      <c r="HHZ8" s="10"/>
      <c r="HIB8" s="8"/>
      <c r="HIC8" s="9"/>
      <c r="HIG8" s="10"/>
      <c r="HII8" s="8"/>
      <c r="HIJ8" s="9"/>
      <c r="HIN8" s="10"/>
      <c r="HIP8" s="8"/>
      <c r="HIQ8" s="9"/>
      <c r="HIU8" s="10"/>
      <c r="HIW8" s="8"/>
      <c r="HIX8" s="9"/>
      <c r="HJB8" s="10"/>
      <c r="HJD8" s="8"/>
      <c r="HJE8" s="9"/>
      <c r="HJI8" s="10"/>
      <c r="HJK8" s="8"/>
      <c r="HJL8" s="9"/>
      <c r="HJP8" s="10"/>
      <c r="HJR8" s="8"/>
      <c r="HJS8" s="9"/>
      <c r="HJW8" s="10"/>
      <c r="HJY8" s="8"/>
      <c r="HJZ8" s="9"/>
      <c r="HKD8" s="10"/>
      <c r="HKF8" s="8"/>
      <c r="HKG8" s="9"/>
      <c r="HKK8" s="10"/>
      <c r="HKM8" s="8"/>
      <c r="HKN8" s="9"/>
      <c r="HKR8" s="10"/>
      <c r="HKT8" s="8"/>
      <c r="HKU8" s="9"/>
      <c r="HKY8" s="10"/>
      <c r="HLA8" s="8"/>
      <c r="HLB8" s="9"/>
      <c r="HLF8" s="10"/>
      <c r="HLH8" s="8"/>
      <c r="HLI8" s="9"/>
      <c r="HLM8" s="10"/>
      <c r="HLO8" s="8"/>
      <c r="HLP8" s="9"/>
      <c r="HLT8" s="10"/>
      <c r="HLV8" s="8"/>
      <c r="HLW8" s="9"/>
      <c r="HMA8" s="10"/>
      <c r="HMC8" s="8"/>
      <c r="HMD8" s="9"/>
      <c r="HMH8" s="10"/>
      <c r="HMJ8" s="8"/>
      <c r="HMK8" s="9"/>
      <c r="HMO8" s="10"/>
      <c r="HMQ8" s="8"/>
      <c r="HMR8" s="9"/>
      <c r="HMV8" s="10"/>
      <c r="HMX8" s="8"/>
      <c r="HMY8" s="9"/>
      <c r="HNC8" s="10"/>
      <c r="HNE8" s="8"/>
      <c r="HNF8" s="9"/>
      <c r="HNJ8" s="10"/>
      <c r="HNL8" s="8"/>
      <c r="HNM8" s="9"/>
      <c r="HNQ8" s="10"/>
      <c r="HNS8" s="8"/>
      <c r="HNT8" s="9"/>
      <c r="HNX8" s="10"/>
      <c r="HNZ8" s="8"/>
      <c r="HOA8" s="9"/>
      <c r="HOE8" s="10"/>
      <c r="HOG8" s="8"/>
      <c r="HOH8" s="9"/>
      <c r="HOL8" s="10"/>
      <c r="HON8" s="8"/>
      <c r="HOO8" s="9"/>
      <c r="HOS8" s="10"/>
      <c r="HOU8" s="8"/>
      <c r="HOV8" s="9"/>
      <c r="HOZ8" s="10"/>
      <c r="HPB8" s="8"/>
      <c r="HPC8" s="9"/>
      <c r="HPG8" s="10"/>
      <c r="HPI8" s="8"/>
      <c r="HPJ8" s="9"/>
      <c r="HPN8" s="10"/>
      <c r="HPP8" s="8"/>
      <c r="HPQ8" s="9"/>
      <c r="HPU8" s="10"/>
      <c r="HPW8" s="8"/>
      <c r="HPX8" s="9"/>
      <c r="HQB8" s="10"/>
      <c r="HQD8" s="8"/>
      <c r="HQE8" s="9"/>
      <c r="HQI8" s="10"/>
      <c r="HQK8" s="8"/>
      <c r="HQL8" s="9"/>
      <c r="HQP8" s="10"/>
      <c r="HQR8" s="8"/>
      <c r="HQS8" s="9"/>
      <c r="HQW8" s="10"/>
      <c r="HQY8" s="8"/>
      <c r="HQZ8" s="9"/>
      <c r="HRD8" s="10"/>
      <c r="HRF8" s="8"/>
      <c r="HRG8" s="9"/>
      <c r="HRK8" s="10"/>
      <c r="HRM8" s="8"/>
      <c r="HRN8" s="9"/>
      <c r="HRR8" s="10"/>
      <c r="HRT8" s="8"/>
      <c r="HRU8" s="9"/>
      <c r="HRY8" s="10"/>
      <c r="HSA8" s="8"/>
      <c r="HSB8" s="9"/>
      <c r="HSF8" s="10"/>
      <c r="HSH8" s="8"/>
      <c r="HSI8" s="9"/>
      <c r="HSM8" s="10"/>
      <c r="HSO8" s="8"/>
      <c r="HSP8" s="9"/>
      <c r="HST8" s="10"/>
      <c r="HSV8" s="8"/>
      <c r="HSW8" s="9"/>
      <c r="HTA8" s="10"/>
      <c r="HTC8" s="8"/>
      <c r="HTD8" s="9"/>
      <c r="HTH8" s="10"/>
      <c r="HTJ8" s="8"/>
      <c r="HTK8" s="9"/>
      <c r="HTO8" s="10"/>
      <c r="HTQ8" s="8"/>
      <c r="HTR8" s="9"/>
      <c r="HTV8" s="10"/>
      <c r="HTX8" s="8"/>
      <c r="HTY8" s="9"/>
      <c r="HUC8" s="10"/>
      <c r="HUE8" s="8"/>
      <c r="HUF8" s="9"/>
      <c r="HUJ8" s="10"/>
      <c r="HUL8" s="8"/>
      <c r="HUM8" s="9"/>
      <c r="HUQ8" s="10"/>
      <c r="HUS8" s="8"/>
      <c r="HUT8" s="9"/>
      <c r="HUX8" s="10"/>
      <c r="HUZ8" s="8"/>
      <c r="HVA8" s="9"/>
      <c r="HVE8" s="10"/>
      <c r="HVG8" s="8"/>
      <c r="HVH8" s="9"/>
      <c r="HVL8" s="10"/>
      <c r="HVN8" s="8"/>
      <c r="HVO8" s="9"/>
      <c r="HVS8" s="10"/>
      <c r="HVU8" s="8"/>
      <c r="HVV8" s="9"/>
      <c r="HVZ8" s="10"/>
      <c r="HWB8" s="8"/>
      <c r="HWC8" s="9"/>
      <c r="HWG8" s="10"/>
      <c r="HWI8" s="8"/>
      <c r="HWJ8" s="9"/>
      <c r="HWN8" s="10"/>
      <c r="HWP8" s="8"/>
      <c r="HWQ8" s="9"/>
      <c r="HWU8" s="10"/>
      <c r="HWW8" s="8"/>
      <c r="HWX8" s="9"/>
      <c r="HXB8" s="10"/>
      <c r="HXD8" s="8"/>
      <c r="HXE8" s="9"/>
      <c r="HXI8" s="10"/>
      <c r="HXK8" s="8"/>
      <c r="HXL8" s="9"/>
      <c r="HXP8" s="10"/>
      <c r="HXR8" s="8"/>
      <c r="HXS8" s="9"/>
      <c r="HXW8" s="10"/>
      <c r="HXY8" s="8"/>
      <c r="HXZ8" s="9"/>
      <c r="HYD8" s="10"/>
      <c r="HYF8" s="8"/>
      <c r="HYG8" s="9"/>
      <c r="HYK8" s="10"/>
      <c r="HYM8" s="8"/>
      <c r="HYN8" s="9"/>
      <c r="HYR8" s="10"/>
      <c r="HYT8" s="8"/>
      <c r="HYU8" s="9"/>
      <c r="HYY8" s="10"/>
      <c r="HZA8" s="8"/>
      <c r="HZB8" s="9"/>
      <c r="HZF8" s="10"/>
      <c r="HZH8" s="8"/>
      <c r="HZI8" s="9"/>
      <c r="HZM8" s="10"/>
      <c r="HZO8" s="8"/>
      <c r="HZP8" s="9"/>
      <c r="HZT8" s="10"/>
      <c r="HZV8" s="8"/>
      <c r="HZW8" s="9"/>
      <c r="IAA8" s="10"/>
      <c r="IAC8" s="8"/>
      <c r="IAD8" s="9"/>
      <c r="IAH8" s="10"/>
      <c r="IAJ8" s="8"/>
      <c r="IAK8" s="9"/>
      <c r="IAO8" s="10"/>
      <c r="IAQ8" s="8"/>
      <c r="IAR8" s="9"/>
      <c r="IAV8" s="10"/>
      <c r="IAX8" s="8"/>
      <c r="IAY8" s="9"/>
      <c r="IBC8" s="10"/>
      <c r="IBE8" s="8"/>
      <c r="IBF8" s="9"/>
      <c r="IBJ8" s="10"/>
      <c r="IBL8" s="8"/>
      <c r="IBM8" s="9"/>
      <c r="IBQ8" s="10"/>
      <c r="IBS8" s="8"/>
      <c r="IBT8" s="9"/>
      <c r="IBX8" s="10"/>
      <c r="IBZ8" s="8"/>
      <c r="ICA8" s="9"/>
      <c r="ICE8" s="10"/>
      <c r="ICG8" s="8"/>
      <c r="ICH8" s="9"/>
      <c r="ICL8" s="10"/>
      <c r="ICN8" s="8"/>
      <c r="ICO8" s="9"/>
      <c r="ICS8" s="10"/>
      <c r="ICU8" s="8"/>
      <c r="ICV8" s="9"/>
      <c r="ICZ8" s="10"/>
      <c r="IDB8" s="8"/>
      <c r="IDC8" s="9"/>
      <c r="IDG8" s="10"/>
      <c r="IDI8" s="8"/>
      <c r="IDJ8" s="9"/>
      <c r="IDN8" s="10"/>
      <c r="IDP8" s="8"/>
      <c r="IDQ8" s="9"/>
      <c r="IDU8" s="10"/>
      <c r="IDW8" s="8"/>
      <c r="IDX8" s="9"/>
      <c r="IEB8" s="10"/>
      <c r="IED8" s="8"/>
      <c r="IEE8" s="9"/>
      <c r="IEI8" s="10"/>
      <c r="IEK8" s="8"/>
      <c r="IEL8" s="9"/>
      <c r="IEP8" s="10"/>
      <c r="IER8" s="8"/>
      <c r="IES8" s="9"/>
      <c r="IEW8" s="10"/>
      <c r="IEY8" s="8"/>
      <c r="IEZ8" s="9"/>
      <c r="IFD8" s="10"/>
      <c r="IFF8" s="8"/>
      <c r="IFG8" s="9"/>
      <c r="IFK8" s="10"/>
      <c r="IFM8" s="8"/>
      <c r="IFN8" s="9"/>
      <c r="IFR8" s="10"/>
      <c r="IFT8" s="8"/>
      <c r="IFU8" s="9"/>
      <c r="IFY8" s="10"/>
      <c r="IGA8" s="8"/>
      <c r="IGB8" s="9"/>
      <c r="IGF8" s="10"/>
      <c r="IGH8" s="8"/>
      <c r="IGI8" s="9"/>
      <c r="IGM8" s="10"/>
      <c r="IGO8" s="8"/>
      <c r="IGP8" s="9"/>
      <c r="IGT8" s="10"/>
      <c r="IGV8" s="8"/>
      <c r="IGW8" s="9"/>
      <c r="IHA8" s="10"/>
      <c r="IHC8" s="8"/>
      <c r="IHD8" s="9"/>
      <c r="IHH8" s="10"/>
      <c r="IHJ8" s="8"/>
      <c r="IHK8" s="9"/>
      <c r="IHO8" s="10"/>
      <c r="IHQ8" s="8"/>
      <c r="IHR8" s="9"/>
      <c r="IHV8" s="10"/>
      <c r="IHX8" s="8"/>
      <c r="IHY8" s="9"/>
      <c r="IIC8" s="10"/>
      <c r="IIE8" s="8"/>
      <c r="IIF8" s="9"/>
      <c r="IIJ8" s="10"/>
      <c r="IIL8" s="8"/>
      <c r="IIM8" s="9"/>
      <c r="IIQ8" s="10"/>
      <c r="IIS8" s="8"/>
      <c r="IIT8" s="9"/>
      <c r="IIX8" s="10"/>
      <c r="IIZ8" s="8"/>
      <c r="IJA8" s="9"/>
      <c r="IJE8" s="10"/>
      <c r="IJG8" s="8"/>
      <c r="IJH8" s="9"/>
      <c r="IJL8" s="10"/>
      <c r="IJN8" s="8"/>
      <c r="IJO8" s="9"/>
      <c r="IJS8" s="10"/>
      <c r="IJU8" s="8"/>
      <c r="IJV8" s="9"/>
      <c r="IJZ8" s="10"/>
      <c r="IKB8" s="8"/>
      <c r="IKC8" s="9"/>
      <c r="IKG8" s="10"/>
      <c r="IKI8" s="8"/>
      <c r="IKJ8" s="9"/>
      <c r="IKN8" s="10"/>
      <c r="IKP8" s="8"/>
      <c r="IKQ8" s="9"/>
      <c r="IKU8" s="10"/>
      <c r="IKW8" s="8"/>
      <c r="IKX8" s="9"/>
      <c r="ILB8" s="10"/>
      <c r="ILD8" s="8"/>
      <c r="ILE8" s="9"/>
      <c r="ILI8" s="10"/>
      <c r="ILK8" s="8"/>
      <c r="ILL8" s="9"/>
      <c r="ILP8" s="10"/>
      <c r="ILR8" s="8"/>
      <c r="ILS8" s="9"/>
      <c r="ILW8" s="10"/>
      <c r="ILY8" s="8"/>
      <c r="ILZ8" s="9"/>
      <c r="IMD8" s="10"/>
      <c r="IMF8" s="8"/>
      <c r="IMG8" s="9"/>
      <c r="IMK8" s="10"/>
      <c r="IMM8" s="8"/>
      <c r="IMN8" s="9"/>
      <c r="IMR8" s="10"/>
      <c r="IMT8" s="8"/>
      <c r="IMU8" s="9"/>
      <c r="IMY8" s="10"/>
      <c r="INA8" s="8"/>
      <c r="INB8" s="9"/>
      <c r="INF8" s="10"/>
      <c r="INH8" s="8"/>
      <c r="INI8" s="9"/>
      <c r="INM8" s="10"/>
      <c r="INO8" s="8"/>
      <c r="INP8" s="9"/>
      <c r="INT8" s="10"/>
      <c r="INV8" s="8"/>
      <c r="INW8" s="9"/>
      <c r="IOA8" s="10"/>
      <c r="IOC8" s="8"/>
      <c r="IOD8" s="9"/>
      <c r="IOH8" s="10"/>
      <c r="IOJ8" s="8"/>
      <c r="IOK8" s="9"/>
      <c r="IOO8" s="10"/>
      <c r="IOQ8" s="8"/>
      <c r="IOR8" s="9"/>
      <c r="IOV8" s="10"/>
      <c r="IOX8" s="8"/>
      <c r="IOY8" s="9"/>
      <c r="IPC8" s="10"/>
      <c r="IPE8" s="8"/>
      <c r="IPF8" s="9"/>
      <c r="IPJ8" s="10"/>
      <c r="IPL8" s="8"/>
      <c r="IPM8" s="9"/>
      <c r="IPQ8" s="10"/>
      <c r="IPS8" s="8"/>
      <c r="IPT8" s="9"/>
      <c r="IPX8" s="10"/>
      <c r="IPZ8" s="8"/>
      <c r="IQA8" s="9"/>
      <c r="IQE8" s="10"/>
      <c r="IQG8" s="8"/>
      <c r="IQH8" s="9"/>
      <c r="IQL8" s="10"/>
      <c r="IQN8" s="8"/>
      <c r="IQO8" s="9"/>
      <c r="IQS8" s="10"/>
      <c r="IQU8" s="8"/>
      <c r="IQV8" s="9"/>
      <c r="IQZ8" s="10"/>
      <c r="IRB8" s="8"/>
      <c r="IRC8" s="9"/>
      <c r="IRG8" s="10"/>
      <c r="IRI8" s="8"/>
      <c r="IRJ8" s="9"/>
      <c r="IRN8" s="10"/>
      <c r="IRP8" s="8"/>
      <c r="IRQ8" s="9"/>
      <c r="IRU8" s="10"/>
      <c r="IRW8" s="8"/>
      <c r="IRX8" s="9"/>
      <c r="ISB8" s="10"/>
      <c r="ISD8" s="8"/>
      <c r="ISE8" s="9"/>
      <c r="ISI8" s="10"/>
      <c r="ISK8" s="8"/>
      <c r="ISL8" s="9"/>
      <c r="ISP8" s="10"/>
      <c r="ISR8" s="8"/>
      <c r="ISS8" s="9"/>
      <c r="ISW8" s="10"/>
      <c r="ISY8" s="8"/>
      <c r="ISZ8" s="9"/>
      <c r="ITD8" s="10"/>
      <c r="ITF8" s="8"/>
      <c r="ITG8" s="9"/>
      <c r="ITK8" s="10"/>
      <c r="ITM8" s="8"/>
      <c r="ITN8" s="9"/>
      <c r="ITR8" s="10"/>
      <c r="ITT8" s="8"/>
      <c r="ITU8" s="9"/>
      <c r="ITY8" s="10"/>
      <c r="IUA8" s="8"/>
      <c r="IUB8" s="9"/>
      <c r="IUF8" s="10"/>
      <c r="IUH8" s="8"/>
      <c r="IUI8" s="9"/>
      <c r="IUM8" s="10"/>
      <c r="IUO8" s="8"/>
      <c r="IUP8" s="9"/>
      <c r="IUT8" s="10"/>
      <c r="IUV8" s="8"/>
      <c r="IUW8" s="9"/>
      <c r="IVA8" s="10"/>
      <c r="IVC8" s="8"/>
      <c r="IVD8" s="9"/>
      <c r="IVH8" s="10"/>
      <c r="IVJ8" s="8"/>
      <c r="IVK8" s="9"/>
      <c r="IVO8" s="10"/>
      <c r="IVQ8" s="8"/>
      <c r="IVR8" s="9"/>
      <c r="IVV8" s="10"/>
      <c r="IVX8" s="8"/>
      <c r="IVY8" s="9"/>
      <c r="IWC8" s="10"/>
      <c r="IWE8" s="8"/>
      <c r="IWF8" s="9"/>
      <c r="IWJ8" s="10"/>
      <c r="IWL8" s="8"/>
      <c r="IWM8" s="9"/>
      <c r="IWQ8" s="10"/>
      <c r="IWS8" s="8"/>
      <c r="IWT8" s="9"/>
      <c r="IWX8" s="10"/>
      <c r="IWZ8" s="8"/>
      <c r="IXA8" s="9"/>
      <c r="IXE8" s="10"/>
      <c r="IXG8" s="8"/>
      <c r="IXH8" s="9"/>
      <c r="IXL8" s="10"/>
      <c r="IXN8" s="8"/>
      <c r="IXO8" s="9"/>
      <c r="IXS8" s="10"/>
      <c r="IXU8" s="8"/>
      <c r="IXV8" s="9"/>
      <c r="IXZ8" s="10"/>
      <c r="IYB8" s="8"/>
      <c r="IYC8" s="9"/>
      <c r="IYG8" s="10"/>
      <c r="IYI8" s="8"/>
      <c r="IYJ8" s="9"/>
      <c r="IYN8" s="10"/>
      <c r="IYP8" s="8"/>
      <c r="IYQ8" s="9"/>
      <c r="IYU8" s="10"/>
      <c r="IYW8" s="8"/>
      <c r="IYX8" s="9"/>
      <c r="IZB8" s="10"/>
      <c r="IZD8" s="8"/>
      <c r="IZE8" s="9"/>
      <c r="IZI8" s="10"/>
      <c r="IZK8" s="8"/>
      <c r="IZL8" s="9"/>
      <c r="IZP8" s="10"/>
      <c r="IZR8" s="8"/>
      <c r="IZS8" s="9"/>
      <c r="IZW8" s="10"/>
      <c r="IZY8" s="8"/>
      <c r="IZZ8" s="9"/>
      <c r="JAD8" s="10"/>
      <c r="JAF8" s="8"/>
      <c r="JAG8" s="9"/>
      <c r="JAK8" s="10"/>
      <c r="JAM8" s="8"/>
      <c r="JAN8" s="9"/>
      <c r="JAR8" s="10"/>
      <c r="JAT8" s="8"/>
      <c r="JAU8" s="9"/>
      <c r="JAY8" s="10"/>
      <c r="JBA8" s="8"/>
      <c r="JBB8" s="9"/>
      <c r="JBF8" s="10"/>
      <c r="JBH8" s="8"/>
      <c r="JBI8" s="9"/>
      <c r="JBM8" s="10"/>
      <c r="JBO8" s="8"/>
      <c r="JBP8" s="9"/>
      <c r="JBT8" s="10"/>
      <c r="JBV8" s="8"/>
      <c r="JBW8" s="9"/>
      <c r="JCA8" s="10"/>
      <c r="JCC8" s="8"/>
      <c r="JCD8" s="9"/>
      <c r="JCH8" s="10"/>
      <c r="JCJ8" s="8"/>
      <c r="JCK8" s="9"/>
      <c r="JCO8" s="10"/>
      <c r="JCQ8" s="8"/>
      <c r="JCR8" s="9"/>
      <c r="JCV8" s="10"/>
      <c r="JCX8" s="8"/>
      <c r="JCY8" s="9"/>
      <c r="JDC8" s="10"/>
      <c r="JDE8" s="8"/>
      <c r="JDF8" s="9"/>
      <c r="JDJ8" s="10"/>
      <c r="JDL8" s="8"/>
      <c r="JDM8" s="9"/>
      <c r="JDQ8" s="10"/>
      <c r="JDS8" s="8"/>
      <c r="JDT8" s="9"/>
      <c r="JDX8" s="10"/>
      <c r="JDZ8" s="8"/>
      <c r="JEA8" s="9"/>
      <c r="JEE8" s="10"/>
      <c r="JEG8" s="8"/>
      <c r="JEH8" s="9"/>
      <c r="JEL8" s="10"/>
      <c r="JEN8" s="8"/>
      <c r="JEO8" s="9"/>
      <c r="JES8" s="10"/>
      <c r="JEU8" s="8"/>
      <c r="JEV8" s="9"/>
      <c r="JEZ8" s="10"/>
      <c r="JFB8" s="8"/>
      <c r="JFC8" s="9"/>
      <c r="JFG8" s="10"/>
      <c r="JFI8" s="8"/>
      <c r="JFJ8" s="9"/>
      <c r="JFN8" s="10"/>
      <c r="JFP8" s="8"/>
      <c r="JFQ8" s="9"/>
      <c r="JFU8" s="10"/>
      <c r="JFW8" s="8"/>
      <c r="JFX8" s="9"/>
      <c r="JGB8" s="10"/>
      <c r="JGD8" s="8"/>
      <c r="JGE8" s="9"/>
      <c r="JGI8" s="10"/>
      <c r="JGK8" s="8"/>
      <c r="JGL8" s="9"/>
      <c r="JGP8" s="10"/>
      <c r="JGR8" s="8"/>
      <c r="JGS8" s="9"/>
      <c r="JGW8" s="10"/>
      <c r="JGY8" s="8"/>
      <c r="JGZ8" s="9"/>
      <c r="JHD8" s="10"/>
      <c r="JHF8" s="8"/>
      <c r="JHG8" s="9"/>
      <c r="JHK8" s="10"/>
      <c r="JHM8" s="8"/>
      <c r="JHN8" s="9"/>
      <c r="JHR8" s="10"/>
      <c r="JHT8" s="8"/>
      <c r="JHU8" s="9"/>
      <c r="JHY8" s="10"/>
      <c r="JIA8" s="8"/>
      <c r="JIB8" s="9"/>
      <c r="JIF8" s="10"/>
      <c r="JIH8" s="8"/>
      <c r="JII8" s="9"/>
      <c r="JIM8" s="10"/>
      <c r="JIO8" s="8"/>
      <c r="JIP8" s="9"/>
      <c r="JIT8" s="10"/>
      <c r="JIV8" s="8"/>
      <c r="JIW8" s="9"/>
      <c r="JJA8" s="10"/>
      <c r="JJC8" s="8"/>
      <c r="JJD8" s="9"/>
      <c r="JJH8" s="10"/>
      <c r="JJJ8" s="8"/>
      <c r="JJK8" s="9"/>
      <c r="JJO8" s="10"/>
      <c r="JJQ8" s="8"/>
      <c r="JJR8" s="9"/>
      <c r="JJV8" s="10"/>
      <c r="JJX8" s="8"/>
      <c r="JJY8" s="9"/>
      <c r="JKC8" s="10"/>
      <c r="JKE8" s="8"/>
      <c r="JKF8" s="9"/>
      <c r="JKJ8" s="10"/>
      <c r="JKL8" s="8"/>
      <c r="JKM8" s="9"/>
      <c r="JKQ8" s="10"/>
      <c r="JKS8" s="8"/>
      <c r="JKT8" s="9"/>
      <c r="JKX8" s="10"/>
      <c r="JKZ8" s="8"/>
      <c r="JLA8" s="9"/>
      <c r="JLE8" s="10"/>
      <c r="JLG8" s="8"/>
      <c r="JLH8" s="9"/>
      <c r="JLL8" s="10"/>
      <c r="JLN8" s="8"/>
      <c r="JLO8" s="9"/>
      <c r="JLS8" s="10"/>
      <c r="JLU8" s="8"/>
      <c r="JLV8" s="9"/>
      <c r="JLZ8" s="10"/>
      <c r="JMB8" s="8"/>
      <c r="JMC8" s="9"/>
      <c r="JMG8" s="10"/>
      <c r="JMI8" s="8"/>
      <c r="JMJ8" s="9"/>
      <c r="JMN8" s="10"/>
      <c r="JMP8" s="8"/>
      <c r="JMQ8" s="9"/>
      <c r="JMU8" s="10"/>
      <c r="JMW8" s="8"/>
      <c r="JMX8" s="9"/>
      <c r="JNB8" s="10"/>
      <c r="JND8" s="8"/>
      <c r="JNE8" s="9"/>
      <c r="JNI8" s="10"/>
      <c r="JNK8" s="8"/>
      <c r="JNL8" s="9"/>
      <c r="JNP8" s="10"/>
      <c r="JNR8" s="8"/>
      <c r="JNS8" s="9"/>
      <c r="JNW8" s="10"/>
      <c r="JNY8" s="8"/>
      <c r="JNZ8" s="9"/>
      <c r="JOD8" s="10"/>
      <c r="JOF8" s="8"/>
      <c r="JOG8" s="9"/>
      <c r="JOK8" s="10"/>
      <c r="JOM8" s="8"/>
      <c r="JON8" s="9"/>
      <c r="JOR8" s="10"/>
      <c r="JOT8" s="8"/>
      <c r="JOU8" s="9"/>
      <c r="JOY8" s="10"/>
      <c r="JPA8" s="8"/>
      <c r="JPB8" s="9"/>
      <c r="JPF8" s="10"/>
      <c r="JPH8" s="8"/>
      <c r="JPI8" s="9"/>
      <c r="JPM8" s="10"/>
      <c r="JPO8" s="8"/>
      <c r="JPP8" s="9"/>
      <c r="JPT8" s="10"/>
      <c r="JPV8" s="8"/>
      <c r="JPW8" s="9"/>
      <c r="JQA8" s="10"/>
      <c r="JQC8" s="8"/>
      <c r="JQD8" s="9"/>
      <c r="JQH8" s="10"/>
      <c r="JQJ8" s="8"/>
      <c r="JQK8" s="9"/>
      <c r="JQO8" s="10"/>
      <c r="JQQ8" s="8"/>
      <c r="JQR8" s="9"/>
      <c r="JQV8" s="10"/>
      <c r="JQX8" s="8"/>
      <c r="JQY8" s="9"/>
      <c r="JRC8" s="10"/>
      <c r="JRE8" s="8"/>
      <c r="JRF8" s="9"/>
      <c r="JRJ8" s="10"/>
      <c r="JRL8" s="8"/>
      <c r="JRM8" s="9"/>
      <c r="JRQ8" s="10"/>
      <c r="JRS8" s="8"/>
      <c r="JRT8" s="9"/>
      <c r="JRX8" s="10"/>
      <c r="JRZ8" s="8"/>
      <c r="JSA8" s="9"/>
      <c r="JSE8" s="10"/>
      <c r="JSG8" s="8"/>
      <c r="JSH8" s="9"/>
      <c r="JSL8" s="10"/>
      <c r="JSN8" s="8"/>
      <c r="JSO8" s="9"/>
      <c r="JSS8" s="10"/>
      <c r="JSU8" s="8"/>
      <c r="JSV8" s="9"/>
      <c r="JSZ8" s="10"/>
      <c r="JTB8" s="8"/>
      <c r="JTC8" s="9"/>
      <c r="JTG8" s="10"/>
      <c r="JTI8" s="8"/>
      <c r="JTJ8" s="9"/>
      <c r="JTN8" s="10"/>
      <c r="JTP8" s="8"/>
      <c r="JTQ8" s="9"/>
      <c r="JTU8" s="10"/>
      <c r="JTW8" s="8"/>
      <c r="JTX8" s="9"/>
      <c r="JUB8" s="10"/>
      <c r="JUD8" s="8"/>
      <c r="JUE8" s="9"/>
      <c r="JUI8" s="10"/>
      <c r="JUK8" s="8"/>
      <c r="JUL8" s="9"/>
      <c r="JUP8" s="10"/>
      <c r="JUR8" s="8"/>
      <c r="JUS8" s="9"/>
      <c r="JUW8" s="10"/>
      <c r="JUY8" s="8"/>
      <c r="JUZ8" s="9"/>
      <c r="JVD8" s="10"/>
      <c r="JVF8" s="8"/>
      <c r="JVG8" s="9"/>
      <c r="JVK8" s="10"/>
      <c r="JVM8" s="8"/>
      <c r="JVN8" s="9"/>
      <c r="JVR8" s="10"/>
      <c r="JVT8" s="8"/>
      <c r="JVU8" s="9"/>
      <c r="JVY8" s="10"/>
      <c r="JWA8" s="8"/>
      <c r="JWB8" s="9"/>
      <c r="JWF8" s="10"/>
      <c r="JWH8" s="8"/>
      <c r="JWI8" s="9"/>
      <c r="JWM8" s="10"/>
      <c r="JWO8" s="8"/>
      <c r="JWP8" s="9"/>
      <c r="JWT8" s="10"/>
      <c r="JWV8" s="8"/>
      <c r="JWW8" s="9"/>
      <c r="JXA8" s="10"/>
      <c r="JXC8" s="8"/>
      <c r="JXD8" s="9"/>
      <c r="JXH8" s="10"/>
      <c r="JXJ8" s="8"/>
      <c r="JXK8" s="9"/>
      <c r="JXO8" s="10"/>
      <c r="JXQ8" s="8"/>
      <c r="JXR8" s="9"/>
      <c r="JXV8" s="10"/>
      <c r="JXX8" s="8"/>
      <c r="JXY8" s="9"/>
      <c r="JYC8" s="10"/>
      <c r="JYE8" s="8"/>
      <c r="JYF8" s="9"/>
      <c r="JYJ8" s="10"/>
      <c r="JYL8" s="8"/>
      <c r="JYM8" s="9"/>
      <c r="JYQ8" s="10"/>
      <c r="JYS8" s="8"/>
      <c r="JYT8" s="9"/>
      <c r="JYX8" s="10"/>
      <c r="JYZ8" s="8"/>
      <c r="JZA8" s="9"/>
      <c r="JZE8" s="10"/>
      <c r="JZG8" s="8"/>
      <c r="JZH8" s="9"/>
      <c r="JZL8" s="10"/>
      <c r="JZN8" s="8"/>
      <c r="JZO8" s="9"/>
      <c r="JZS8" s="10"/>
      <c r="JZU8" s="8"/>
      <c r="JZV8" s="9"/>
      <c r="JZZ8" s="10"/>
      <c r="KAB8" s="8"/>
      <c r="KAC8" s="9"/>
      <c r="KAG8" s="10"/>
      <c r="KAI8" s="8"/>
      <c r="KAJ8" s="9"/>
      <c r="KAN8" s="10"/>
      <c r="KAP8" s="8"/>
      <c r="KAQ8" s="9"/>
      <c r="KAU8" s="10"/>
      <c r="KAW8" s="8"/>
      <c r="KAX8" s="9"/>
      <c r="KBB8" s="10"/>
      <c r="KBD8" s="8"/>
      <c r="KBE8" s="9"/>
      <c r="KBI8" s="10"/>
      <c r="KBK8" s="8"/>
      <c r="KBL8" s="9"/>
      <c r="KBP8" s="10"/>
      <c r="KBR8" s="8"/>
      <c r="KBS8" s="9"/>
      <c r="KBW8" s="10"/>
      <c r="KBY8" s="8"/>
      <c r="KBZ8" s="9"/>
      <c r="KCD8" s="10"/>
      <c r="KCF8" s="8"/>
      <c r="KCG8" s="9"/>
      <c r="KCK8" s="10"/>
      <c r="KCM8" s="8"/>
      <c r="KCN8" s="9"/>
      <c r="KCR8" s="10"/>
      <c r="KCT8" s="8"/>
      <c r="KCU8" s="9"/>
      <c r="KCY8" s="10"/>
      <c r="KDA8" s="8"/>
      <c r="KDB8" s="9"/>
      <c r="KDF8" s="10"/>
      <c r="KDH8" s="8"/>
      <c r="KDI8" s="9"/>
      <c r="KDM8" s="10"/>
      <c r="KDO8" s="8"/>
      <c r="KDP8" s="9"/>
      <c r="KDT8" s="10"/>
      <c r="KDV8" s="8"/>
      <c r="KDW8" s="9"/>
      <c r="KEA8" s="10"/>
      <c r="KEC8" s="8"/>
      <c r="KED8" s="9"/>
      <c r="KEH8" s="10"/>
      <c r="KEJ8" s="8"/>
      <c r="KEK8" s="9"/>
      <c r="KEO8" s="10"/>
      <c r="KEQ8" s="8"/>
      <c r="KER8" s="9"/>
      <c r="KEV8" s="10"/>
      <c r="KEX8" s="8"/>
      <c r="KEY8" s="9"/>
      <c r="KFC8" s="10"/>
      <c r="KFE8" s="8"/>
      <c r="KFF8" s="9"/>
      <c r="KFJ8" s="10"/>
      <c r="KFL8" s="8"/>
      <c r="KFM8" s="9"/>
      <c r="KFQ8" s="10"/>
      <c r="KFS8" s="8"/>
      <c r="KFT8" s="9"/>
      <c r="KFX8" s="10"/>
      <c r="KFZ8" s="8"/>
      <c r="KGA8" s="9"/>
      <c r="KGE8" s="10"/>
      <c r="KGG8" s="8"/>
      <c r="KGH8" s="9"/>
      <c r="KGL8" s="10"/>
      <c r="KGN8" s="8"/>
      <c r="KGO8" s="9"/>
      <c r="KGS8" s="10"/>
      <c r="KGU8" s="8"/>
      <c r="KGV8" s="9"/>
      <c r="KGZ8" s="10"/>
      <c r="KHB8" s="8"/>
      <c r="KHC8" s="9"/>
      <c r="KHG8" s="10"/>
      <c r="KHI8" s="8"/>
      <c r="KHJ8" s="9"/>
      <c r="KHN8" s="10"/>
      <c r="KHP8" s="8"/>
      <c r="KHQ8" s="9"/>
      <c r="KHU8" s="10"/>
      <c r="KHW8" s="8"/>
      <c r="KHX8" s="9"/>
      <c r="KIB8" s="10"/>
      <c r="KID8" s="8"/>
      <c r="KIE8" s="9"/>
      <c r="KII8" s="10"/>
      <c r="KIK8" s="8"/>
      <c r="KIL8" s="9"/>
      <c r="KIP8" s="10"/>
      <c r="KIR8" s="8"/>
      <c r="KIS8" s="9"/>
      <c r="KIW8" s="10"/>
      <c r="KIY8" s="8"/>
      <c r="KIZ8" s="9"/>
      <c r="KJD8" s="10"/>
      <c r="KJF8" s="8"/>
      <c r="KJG8" s="9"/>
      <c r="KJK8" s="10"/>
      <c r="KJM8" s="8"/>
      <c r="KJN8" s="9"/>
      <c r="KJR8" s="10"/>
      <c r="KJT8" s="8"/>
      <c r="KJU8" s="9"/>
      <c r="KJY8" s="10"/>
      <c r="KKA8" s="8"/>
      <c r="KKB8" s="9"/>
      <c r="KKF8" s="10"/>
      <c r="KKH8" s="8"/>
      <c r="KKI8" s="9"/>
      <c r="KKM8" s="10"/>
      <c r="KKO8" s="8"/>
      <c r="KKP8" s="9"/>
      <c r="KKT8" s="10"/>
      <c r="KKV8" s="8"/>
      <c r="KKW8" s="9"/>
      <c r="KLA8" s="10"/>
      <c r="KLC8" s="8"/>
      <c r="KLD8" s="9"/>
      <c r="KLH8" s="10"/>
      <c r="KLJ8" s="8"/>
      <c r="KLK8" s="9"/>
      <c r="KLO8" s="10"/>
      <c r="KLQ8" s="8"/>
      <c r="KLR8" s="9"/>
      <c r="KLV8" s="10"/>
      <c r="KLX8" s="8"/>
      <c r="KLY8" s="9"/>
      <c r="KMC8" s="10"/>
      <c r="KME8" s="8"/>
      <c r="KMF8" s="9"/>
      <c r="KMJ8" s="10"/>
      <c r="KML8" s="8"/>
      <c r="KMM8" s="9"/>
      <c r="KMQ8" s="10"/>
      <c r="KMS8" s="8"/>
      <c r="KMT8" s="9"/>
      <c r="KMX8" s="10"/>
      <c r="KMZ8" s="8"/>
      <c r="KNA8" s="9"/>
      <c r="KNE8" s="10"/>
      <c r="KNG8" s="8"/>
      <c r="KNH8" s="9"/>
      <c r="KNL8" s="10"/>
      <c r="KNN8" s="8"/>
      <c r="KNO8" s="9"/>
      <c r="KNS8" s="10"/>
      <c r="KNU8" s="8"/>
      <c r="KNV8" s="9"/>
      <c r="KNZ8" s="10"/>
      <c r="KOB8" s="8"/>
      <c r="KOC8" s="9"/>
      <c r="KOG8" s="10"/>
      <c r="KOI8" s="8"/>
      <c r="KOJ8" s="9"/>
      <c r="KON8" s="10"/>
      <c r="KOP8" s="8"/>
      <c r="KOQ8" s="9"/>
      <c r="KOU8" s="10"/>
      <c r="KOW8" s="8"/>
      <c r="KOX8" s="9"/>
      <c r="KPB8" s="10"/>
      <c r="KPD8" s="8"/>
      <c r="KPE8" s="9"/>
      <c r="KPI8" s="10"/>
      <c r="KPK8" s="8"/>
      <c r="KPL8" s="9"/>
      <c r="KPP8" s="10"/>
      <c r="KPR8" s="8"/>
      <c r="KPS8" s="9"/>
      <c r="KPW8" s="10"/>
      <c r="KPY8" s="8"/>
      <c r="KPZ8" s="9"/>
      <c r="KQD8" s="10"/>
      <c r="KQF8" s="8"/>
      <c r="KQG8" s="9"/>
      <c r="KQK8" s="10"/>
      <c r="KQM8" s="8"/>
      <c r="KQN8" s="9"/>
      <c r="KQR8" s="10"/>
      <c r="KQT8" s="8"/>
      <c r="KQU8" s="9"/>
      <c r="KQY8" s="10"/>
      <c r="KRA8" s="8"/>
      <c r="KRB8" s="9"/>
      <c r="KRF8" s="10"/>
      <c r="KRH8" s="8"/>
      <c r="KRI8" s="9"/>
      <c r="KRM8" s="10"/>
      <c r="KRO8" s="8"/>
      <c r="KRP8" s="9"/>
      <c r="KRT8" s="10"/>
      <c r="KRV8" s="8"/>
      <c r="KRW8" s="9"/>
      <c r="KSA8" s="10"/>
      <c r="KSC8" s="8"/>
      <c r="KSD8" s="9"/>
      <c r="KSH8" s="10"/>
      <c r="KSJ8" s="8"/>
      <c r="KSK8" s="9"/>
      <c r="KSO8" s="10"/>
      <c r="KSQ8" s="8"/>
      <c r="KSR8" s="9"/>
      <c r="KSV8" s="10"/>
      <c r="KSX8" s="8"/>
      <c r="KSY8" s="9"/>
      <c r="KTC8" s="10"/>
      <c r="KTE8" s="8"/>
      <c r="KTF8" s="9"/>
      <c r="KTJ8" s="10"/>
      <c r="KTL8" s="8"/>
      <c r="KTM8" s="9"/>
      <c r="KTQ8" s="10"/>
      <c r="KTS8" s="8"/>
      <c r="KTT8" s="9"/>
      <c r="KTX8" s="10"/>
      <c r="KTZ8" s="8"/>
      <c r="KUA8" s="9"/>
      <c r="KUE8" s="10"/>
      <c r="KUG8" s="8"/>
      <c r="KUH8" s="9"/>
      <c r="KUL8" s="10"/>
      <c r="KUN8" s="8"/>
      <c r="KUO8" s="9"/>
      <c r="KUS8" s="10"/>
      <c r="KUU8" s="8"/>
      <c r="KUV8" s="9"/>
      <c r="KUZ8" s="10"/>
      <c r="KVB8" s="8"/>
      <c r="KVC8" s="9"/>
      <c r="KVG8" s="10"/>
      <c r="KVI8" s="8"/>
      <c r="KVJ8" s="9"/>
      <c r="KVN8" s="10"/>
      <c r="KVP8" s="8"/>
      <c r="KVQ8" s="9"/>
      <c r="KVU8" s="10"/>
      <c r="KVW8" s="8"/>
      <c r="KVX8" s="9"/>
      <c r="KWB8" s="10"/>
      <c r="KWD8" s="8"/>
      <c r="KWE8" s="9"/>
      <c r="KWI8" s="10"/>
      <c r="KWK8" s="8"/>
      <c r="KWL8" s="9"/>
      <c r="KWP8" s="10"/>
      <c r="KWR8" s="8"/>
      <c r="KWS8" s="9"/>
      <c r="KWW8" s="10"/>
      <c r="KWY8" s="8"/>
      <c r="KWZ8" s="9"/>
      <c r="KXD8" s="10"/>
      <c r="KXF8" s="8"/>
      <c r="KXG8" s="9"/>
      <c r="KXK8" s="10"/>
      <c r="KXM8" s="8"/>
      <c r="KXN8" s="9"/>
      <c r="KXR8" s="10"/>
      <c r="KXT8" s="8"/>
      <c r="KXU8" s="9"/>
      <c r="KXY8" s="10"/>
      <c r="KYA8" s="8"/>
      <c r="KYB8" s="9"/>
      <c r="KYF8" s="10"/>
      <c r="KYH8" s="8"/>
      <c r="KYI8" s="9"/>
      <c r="KYM8" s="10"/>
      <c r="KYO8" s="8"/>
      <c r="KYP8" s="9"/>
      <c r="KYT8" s="10"/>
      <c r="KYV8" s="8"/>
      <c r="KYW8" s="9"/>
      <c r="KZA8" s="10"/>
      <c r="KZC8" s="8"/>
      <c r="KZD8" s="9"/>
      <c r="KZH8" s="10"/>
      <c r="KZJ8" s="8"/>
      <c r="KZK8" s="9"/>
      <c r="KZO8" s="10"/>
      <c r="KZQ8" s="8"/>
      <c r="KZR8" s="9"/>
      <c r="KZV8" s="10"/>
      <c r="KZX8" s="8"/>
      <c r="KZY8" s="9"/>
      <c r="LAC8" s="10"/>
      <c r="LAE8" s="8"/>
      <c r="LAF8" s="9"/>
      <c r="LAJ8" s="10"/>
      <c r="LAL8" s="8"/>
      <c r="LAM8" s="9"/>
      <c r="LAQ8" s="10"/>
      <c r="LAS8" s="8"/>
      <c r="LAT8" s="9"/>
      <c r="LAX8" s="10"/>
      <c r="LAZ8" s="8"/>
      <c r="LBA8" s="9"/>
      <c r="LBE8" s="10"/>
      <c r="LBG8" s="8"/>
      <c r="LBH8" s="9"/>
      <c r="LBL8" s="10"/>
      <c r="LBN8" s="8"/>
      <c r="LBO8" s="9"/>
      <c r="LBS8" s="10"/>
      <c r="LBU8" s="8"/>
      <c r="LBV8" s="9"/>
      <c r="LBZ8" s="10"/>
      <c r="LCB8" s="8"/>
      <c r="LCC8" s="9"/>
      <c r="LCG8" s="10"/>
      <c r="LCI8" s="8"/>
      <c r="LCJ8" s="9"/>
      <c r="LCN8" s="10"/>
      <c r="LCP8" s="8"/>
      <c r="LCQ8" s="9"/>
      <c r="LCU8" s="10"/>
      <c r="LCW8" s="8"/>
      <c r="LCX8" s="9"/>
      <c r="LDB8" s="10"/>
      <c r="LDD8" s="8"/>
      <c r="LDE8" s="9"/>
      <c r="LDI8" s="10"/>
      <c r="LDK8" s="8"/>
      <c r="LDL8" s="9"/>
      <c r="LDP8" s="10"/>
      <c r="LDR8" s="8"/>
      <c r="LDS8" s="9"/>
      <c r="LDW8" s="10"/>
      <c r="LDY8" s="8"/>
      <c r="LDZ8" s="9"/>
      <c r="LED8" s="10"/>
      <c r="LEF8" s="8"/>
      <c r="LEG8" s="9"/>
      <c r="LEK8" s="10"/>
      <c r="LEM8" s="8"/>
      <c r="LEN8" s="9"/>
      <c r="LER8" s="10"/>
      <c r="LET8" s="8"/>
      <c r="LEU8" s="9"/>
      <c r="LEY8" s="10"/>
      <c r="LFA8" s="8"/>
      <c r="LFB8" s="9"/>
      <c r="LFF8" s="10"/>
      <c r="LFH8" s="8"/>
      <c r="LFI8" s="9"/>
      <c r="LFM8" s="10"/>
      <c r="LFO8" s="8"/>
      <c r="LFP8" s="9"/>
      <c r="LFT8" s="10"/>
      <c r="LFV8" s="8"/>
      <c r="LFW8" s="9"/>
      <c r="LGA8" s="10"/>
      <c r="LGC8" s="8"/>
      <c r="LGD8" s="9"/>
      <c r="LGH8" s="10"/>
      <c r="LGJ8" s="8"/>
      <c r="LGK8" s="9"/>
      <c r="LGO8" s="10"/>
      <c r="LGQ8" s="8"/>
      <c r="LGR8" s="9"/>
      <c r="LGV8" s="10"/>
      <c r="LGX8" s="8"/>
      <c r="LGY8" s="9"/>
      <c r="LHC8" s="10"/>
      <c r="LHE8" s="8"/>
      <c r="LHF8" s="9"/>
      <c r="LHJ8" s="10"/>
      <c r="LHL8" s="8"/>
      <c r="LHM8" s="9"/>
      <c r="LHQ8" s="10"/>
      <c r="LHS8" s="8"/>
      <c r="LHT8" s="9"/>
      <c r="LHX8" s="10"/>
      <c r="LHZ8" s="8"/>
      <c r="LIA8" s="9"/>
      <c r="LIE8" s="10"/>
      <c r="LIG8" s="8"/>
      <c r="LIH8" s="9"/>
      <c r="LIL8" s="10"/>
      <c r="LIN8" s="8"/>
      <c r="LIO8" s="9"/>
      <c r="LIS8" s="10"/>
      <c r="LIU8" s="8"/>
      <c r="LIV8" s="9"/>
      <c r="LIZ8" s="10"/>
      <c r="LJB8" s="8"/>
      <c r="LJC8" s="9"/>
      <c r="LJG8" s="10"/>
      <c r="LJI8" s="8"/>
      <c r="LJJ8" s="9"/>
      <c r="LJN8" s="10"/>
      <c r="LJP8" s="8"/>
      <c r="LJQ8" s="9"/>
      <c r="LJU8" s="10"/>
      <c r="LJW8" s="8"/>
      <c r="LJX8" s="9"/>
      <c r="LKB8" s="10"/>
      <c r="LKD8" s="8"/>
      <c r="LKE8" s="9"/>
      <c r="LKI8" s="10"/>
      <c r="LKK8" s="8"/>
      <c r="LKL8" s="9"/>
      <c r="LKP8" s="10"/>
      <c r="LKR8" s="8"/>
      <c r="LKS8" s="9"/>
      <c r="LKW8" s="10"/>
      <c r="LKY8" s="8"/>
      <c r="LKZ8" s="9"/>
      <c r="LLD8" s="10"/>
      <c r="LLF8" s="8"/>
      <c r="LLG8" s="9"/>
      <c r="LLK8" s="10"/>
      <c r="LLM8" s="8"/>
      <c r="LLN8" s="9"/>
      <c r="LLR8" s="10"/>
      <c r="LLT8" s="8"/>
      <c r="LLU8" s="9"/>
      <c r="LLY8" s="10"/>
      <c r="LMA8" s="8"/>
      <c r="LMB8" s="9"/>
      <c r="LMF8" s="10"/>
      <c r="LMH8" s="8"/>
      <c r="LMI8" s="9"/>
      <c r="LMM8" s="10"/>
      <c r="LMO8" s="8"/>
      <c r="LMP8" s="9"/>
      <c r="LMT8" s="10"/>
      <c r="LMV8" s="8"/>
      <c r="LMW8" s="9"/>
      <c r="LNA8" s="10"/>
      <c r="LNC8" s="8"/>
      <c r="LND8" s="9"/>
      <c r="LNH8" s="10"/>
      <c r="LNJ8" s="8"/>
      <c r="LNK8" s="9"/>
      <c r="LNO8" s="10"/>
      <c r="LNQ8" s="8"/>
      <c r="LNR8" s="9"/>
      <c r="LNV8" s="10"/>
      <c r="LNX8" s="8"/>
      <c r="LNY8" s="9"/>
      <c r="LOC8" s="10"/>
      <c r="LOE8" s="8"/>
      <c r="LOF8" s="9"/>
      <c r="LOJ8" s="10"/>
      <c r="LOL8" s="8"/>
      <c r="LOM8" s="9"/>
      <c r="LOQ8" s="10"/>
      <c r="LOS8" s="8"/>
      <c r="LOT8" s="9"/>
      <c r="LOX8" s="10"/>
      <c r="LOZ8" s="8"/>
      <c r="LPA8" s="9"/>
      <c r="LPE8" s="10"/>
      <c r="LPG8" s="8"/>
      <c r="LPH8" s="9"/>
      <c r="LPL8" s="10"/>
      <c r="LPN8" s="8"/>
      <c r="LPO8" s="9"/>
      <c r="LPS8" s="10"/>
      <c r="LPU8" s="8"/>
      <c r="LPV8" s="9"/>
      <c r="LPZ8" s="10"/>
      <c r="LQB8" s="8"/>
      <c r="LQC8" s="9"/>
      <c r="LQG8" s="10"/>
      <c r="LQI8" s="8"/>
      <c r="LQJ8" s="9"/>
      <c r="LQN8" s="10"/>
      <c r="LQP8" s="8"/>
      <c r="LQQ8" s="9"/>
      <c r="LQU8" s="10"/>
      <c r="LQW8" s="8"/>
      <c r="LQX8" s="9"/>
      <c r="LRB8" s="10"/>
      <c r="LRD8" s="8"/>
      <c r="LRE8" s="9"/>
      <c r="LRI8" s="10"/>
      <c r="LRK8" s="8"/>
      <c r="LRL8" s="9"/>
      <c r="LRP8" s="10"/>
      <c r="LRR8" s="8"/>
      <c r="LRS8" s="9"/>
      <c r="LRW8" s="10"/>
      <c r="LRY8" s="8"/>
      <c r="LRZ8" s="9"/>
      <c r="LSD8" s="10"/>
      <c r="LSF8" s="8"/>
      <c r="LSG8" s="9"/>
      <c r="LSK8" s="10"/>
      <c r="LSM8" s="8"/>
      <c r="LSN8" s="9"/>
      <c r="LSR8" s="10"/>
      <c r="LST8" s="8"/>
      <c r="LSU8" s="9"/>
      <c r="LSY8" s="10"/>
      <c r="LTA8" s="8"/>
      <c r="LTB8" s="9"/>
      <c r="LTF8" s="10"/>
      <c r="LTH8" s="8"/>
      <c r="LTI8" s="9"/>
      <c r="LTM8" s="10"/>
      <c r="LTO8" s="8"/>
      <c r="LTP8" s="9"/>
      <c r="LTT8" s="10"/>
      <c r="LTV8" s="8"/>
      <c r="LTW8" s="9"/>
      <c r="LUA8" s="10"/>
      <c r="LUC8" s="8"/>
      <c r="LUD8" s="9"/>
      <c r="LUH8" s="10"/>
      <c r="LUJ8" s="8"/>
      <c r="LUK8" s="9"/>
      <c r="LUO8" s="10"/>
      <c r="LUQ8" s="8"/>
      <c r="LUR8" s="9"/>
      <c r="LUV8" s="10"/>
      <c r="LUX8" s="8"/>
      <c r="LUY8" s="9"/>
      <c r="LVC8" s="10"/>
      <c r="LVE8" s="8"/>
      <c r="LVF8" s="9"/>
      <c r="LVJ8" s="10"/>
      <c r="LVL8" s="8"/>
      <c r="LVM8" s="9"/>
      <c r="LVQ8" s="10"/>
      <c r="LVS8" s="8"/>
      <c r="LVT8" s="9"/>
      <c r="LVX8" s="10"/>
      <c r="LVZ8" s="8"/>
      <c r="LWA8" s="9"/>
      <c r="LWE8" s="10"/>
      <c r="LWG8" s="8"/>
      <c r="LWH8" s="9"/>
      <c r="LWL8" s="10"/>
      <c r="LWN8" s="8"/>
      <c r="LWO8" s="9"/>
      <c r="LWS8" s="10"/>
      <c r="LWU8" s="8"/>
      <c r="LWV8" s="9"/>
      <c r="LWZ8" s="10"/>
      <c r="LXB8" s="8"/>
      <c r="LXC8" s="9"/>
      <c r="LXG8" s="10"/>
      <c r="LXI8" s="8"/>
      <c r="LXJ8" s="9"/>
      <c r="LXN8" s="10"/>
      <c r="LXP8" s="8"/>
      <c r="LXQ8" s="9"/>
      <c r="LXU8" s="10"/>
      <c r="LXW8" s="8"/>
      <c r="LXX8" s="9"/>
      <c r="LYB8" s="10"/>
      <c r="LYD8" s="8"/>
      <c r="LYE8" s="9"/>
      <c r="LYI8" s="10"/>
      <c r="LYK8" s="8"/>
      <c r="LYL8" s="9"/>
      <c r="LYP8" s="10"/>
      <c r="LYR8" s="8"/>
      <c r="LYS8" s="9"/>
      <c r="LYW8" s="10"/>
      <c r="LYY8" s="8"/>
      <c r="LYZ8" s="9"/>
      <c r="LZD8" s="10"/>
      <c r="LZF8" s="8"/>
      <c r="LZG8" s="9"/>
      <c r="LZK8" s="10"/>
      <c r="LZM8" s="8"/>
      <c r="LZN8" s="9"/>
      <c r="LZR8" s="10"/>
      <c r="LZT8" s="8"/>
      <c r="LZU8" s="9"/>
      <c r="LZY8" s="10"/>
      <c r="MAA8" s="8"/>
      <c r="MAB8" s="9"/>
      <c r="MAF8" s="10"/>
      <c r="MAH8" s="8"/>
      <c r="MAI8" s="9"/>
      <c r="MAM8" s="10"/>
      <c r="MAO8" s="8"/>
      <c r="MAP8" s="9"/>
      <c r="MAT8" s="10"/>
      <c r="MAV8" s="8"/>
      <c r="MAW8" s="9"/>
      <c r="MBA8" s="10"/>
      <c r="MBC8" s="8"/>
      <c r="MBD8" s="9"/>
      <c r="MBH8" s="10"/>
      <c r="MBJ8" s="8"/>
      <c r="MBK8" s="9"/>
      <c r="MBO8" s="10"/>
      <c r="MBQ8" s="8"/>
      <c r="MBR8" s="9"/>
      <c r="MBV8" s="10"/>
      <c r="MBX8" s="8"/>
      <c r="MBY8" s="9"/>
      <c r="MCC8" s="10"/>
      <c r="MCE8" s="8"/>
      <c r="MCF8" s="9"/>
      <c r="MCJ8" s="10"/>
      <c r="MCL8" s="8"/>
      <c r="MCM8" s="9"/>
      <c r="MCQ8" s="10"/>
      <c r="MCS8" s="8"/>
      <c r="MCT8" s="9"/>
      <c r="MCX8" s="10"/>
      <c r="MCZ8" s="8"/>
      <c r="MDA8" s="9"/>
      <c r="MDE8" s="10"/>
      <c r="MDG8" s="8"/>
      <c r="MDH8" s="9"/>
      <c r="MDL8" s="10"/>
      <c r="MDN8" s="8"/>
      <c r="MDO8" s="9"/>
      <c r="MDS8" s="10"/>
      <c r="MDU8" s="8"/>
      <c r="MDV8" s="9"/>
      <c r="MDZ8" s="10"/>
      <c r="MEB8" s="8"/>
      <c r="MEC8" s="9"/>
      <c r="MEG8" s="10"/>
      <c r="MEI8" s="8"/>
      <c r="MEJ8" s="9"/>
      <c r="MEN8" s="10"/>
      <c r="MEP8" s="8"/>
      <c r="MEQ8" s="9"/>
      <c r="MEU8" s="10"/>
      <c r="MEW8" s="8"/>
      <c r="MEX8" s="9"/>
      <c r="MFB8" s="10"/>
      <c r="MFD8" s="8"/>
      <c r="MFE8" s="9"/>
      <c r="MFI8" s="10"/>
      <c r="MFK8" s="8"/>
      <c r="MFL8" s="9"/>
      <c r="MFP8" s="10"/>
      <c r="MFR8" s="8"/>
      <c r="MFS8" s="9"/>
      <c r="MFW8" s="10"/>
      <c r="MFY8" s="8"/>
      <c r="MFZ8" s="9"/>
      <c r="MGD8" s="10"/>
      <c r="MGF8" s="8"/>
      <c r="MGG8" s="9"/>
      <c r="MGK8" s="10"/>
      <c r="MGM8" s="8"/>
      <c r="MGN8" s="9"/>
      <c r="MGR8" s="10"/>
      <c r="MGT8" s="8"/>
      <c r="MGU8" s="9"/>
      <c r="MGY8" s="10"/>
      <c r="MHA8" s="8"/>
      <c r="MHB8" s="9"/>
      <c r="MHF8" s="10"/>
      <c r="MHH8" s="8"/>
      <c r="MHI8" s="9"/>
      <c r="MHM8" s="10"/>
      <c r="MHO8" s="8"/>
      <c r="MHP8" s="9"/>
      <c r="MHT8" s="10"/>
      <c r="MHV8" s="8"/>
      <c r="MHW8" s="9"/>
      <c r="MIA8" s="10"/>
      <c r="MIC8" s="8"/>
      <c r="MID8" s="9"/>
      <c r="MIH8" s="10"/>
      <c r="MIJ8" s="8"/>
      <c r="MIK8" s="9"/>
      <c r="MIO8" s="10"/>
      <c r="MIQ8" s="8"/>
      <c r="MIR8" s="9"/>
      <c r="MIV8" s="10"/>
      <c r="MIX8" s="8"/>
      <c r="MIY8" s="9"/>
      <c r="MJC8" s="10"/>
      <c r="MJE8" s="8"/>
      <c r="MJF8" s="9"/>
      <c r="MJJ8" s="10"/>
      <c r="MJL8" s="8"/>
      <c r="MJM8" s="9"/>
      <c r="MJQ8" s="10"/>
      <c r="MJS8" s="8"/>
      <c r="MJT8" s="9"/>
      <c r="MJX8" s="10"/>
      <c r="MJZ8" s="8"/>
      <c r="MKA8" s="9"/>
      <c r="MKE8" s="10"/>
      <c r="MKG8" s="8"/>
      <c r="MKH8" s="9"/>
      <c r="MKL8" s="10"/>
      <c r="MKN8" s="8"/>
      <c r="MKO8" s="9"/>
      <c r="MKS8" s="10"/>
      <c r="MKU8" s="8"/>
      <c r="MKV8" s="9"/>
      <c r="MKZ8" s="10"/>
      <c r="MLB8" s="8"/>
      <c r="MLC8" s="9"/>
      <c r="MLG8" s="10"/>
      <c r="MLI8" s="8"/>
      <c r="MLJ8" s="9"/>
      <c r="MLN8" s="10"/>
      <c r="MLP8" s="8"/>
      <c r="MLQ8" s="9"/>
      <c r="MLU8" s="10"/>
      <c r="MLW8" s="8"/>
      <c r="MLX8" s="9"/>
      <c r="MMB8" s="10"/>
      <c r="MMD8" s="8"/>
      <c r="MME8" s="9"/>
      <c r="MMI8" s="10"/>
      <c r="MMK8" s="8"/>
      <c r="MML8" s="9"/>
      <c r="MMP8" s="10"/>
      <c r="MMR8" s="8"/>
      <c r="MMS8" s="9"/>
      <c r="MMW8" s="10"/>
      <c r="MMY8" s="8"/>
      <c r="MMZ8" s="9"/>
      <c r="MND8" s="10"/>
      <c r="MNF8" s="8"/>
      <c r="MNG8" s="9"/>
      <c r="MNK8" s="10"/>
      <c r="MNM8" s="8"/>
      <c r="MNN8" s="9"/>
      <c r="MNR8" s="10"/>
      <c r="MNT8" s="8"/>
      <c r="MNU8" s="9"/>
      <c r="MNY8" s="10"/>
      <c r="MOA8" s="8"/>
      <c r="MOB8" s="9"/>
      <c r="MOF8" s="10"/>
      <c r="MOH8" s="8"/>
      <c r="MOI8" s="9"/>
      <c r="MOM8" s="10"/>
      <c r="MOO8" s="8"/>
      <c r="MOP8" s="9"/>
      <c r="MOT8" s="10"/>
      <c r="MOV8" s="8"/>
      <c r="MOW8" s="9"/>
      <c r="MPA8" s="10"/>
      <c r="MPC8" s="8"/>
      <c r="MPD8" s="9"/>
      <c r="MPH8" s="10"/>
      <c r="MPJ8" s="8"/>
      <c r="MPK8" s="9"/>
      <c r="MPO8" s="10"/>
      <c r="MPQ8" s="8"/>
      <c r="MPR8" s="9"/>
      <c r="MPV8" s="10"/>
      <c r="MPX8" s="8"/>
      <c r="MPY8" s="9"/>
      <c r="MQC8" s="10"/>
      <c r="MQE8" s="8"/>
      <c r="MQF8" s="9"/>
      <c r="MQJ8" s="10"/>
      <c r="MQL8" s="8"/>
      <c r="MQM8" s="9"/>
      <c r="MQQ8" s="10"/>
      <c r="MQS8" s="8"/>
      <c r="MQT8" s="9"/>
      <c r="MQX8" s="10"/>
      <c r="MQZ8" s="8"/>
      <c r="MRA8" s="9"/>
      <c r="MRE8" s="10"/>
      <c r="MRG8" s="8"/>
      <c r="MRH8" s="9"/>
      <c r="MRL8" s="10"/>
      <c r="MRN8" s="8"/>
      <c r="MRO8" s="9"/>
      <c r="MRS8" s="10"/>
      <c r="MRU8" s="8"/>
      <c r="MRV8" s="9"/>
      <c r="MRZ8" s="10"/>
      <c r="MSB8" s="8"/>
      <c r="MSC8" s="9"/>
      <c r="MSG8" s="10"/>
      <c r="MSI8" s="8"/>
      <c r="MSJ8" s="9"/>
      <c r="MSN8" s="10"/>
      <c r="MSP8" s="8"/>
      <c r="MSQ8" s="9"/>
      <c r="MSU8" s="10"/>
      <c r="MSW8" s="8"/>
      <c r="MSX8" s="9"/>
      <c r="MTB8" s="10"/>
      <c r="MTD8" s="8"/>
      <c r="MTE8" s="9"/>
      <c r="MTI8" s="10"/>
      <c r="MTK8" s="8"/>
      <c r="MTL8" s="9"/>
      <c r="MTP8" s="10"/>
      <c r="MTR8" s="8"/>
      <c r="MTS8" s="9"/>
      <c r="MTW8" s="10"/>
      <c r="MTY8" s="8"/>
      <c r="MTZ8" s="9"/>
      <c r="MUD8" s="10"/>
      <c r="MUF8" s="8"/>
      <c r="MUG8" s="9"/>
      <c r="MUK8" s="10"/>
      <c r="MUM8" s="8"/>
      <c r="MUN8" s="9"/>
      <c r="MUR8" s="10"/>
      <c r="MUT8" s="8"/>
      <c r="MUU8" s="9"/>
      <c r="MUY8" s="10"/>
      <c r="MVA8" s="8"/>
      <c r="MVB8" s="9"/>
      <c r="MVF8" s="10"/>
      <c r="MVH8" s="8"/>
      <c r="MVI8" s="9"/>
      <c r="MVM8" s="10"/>
      <c r="MVO8" s="8"/>
      <c r="MVP8" s="9"/>
      <c r="MVT8" s="10"/>
      <c r="MVV8" s="8"/>
      <c r="MVW8" s="9"/>
      <c r="MWA8" s="10"/>
      <c r="MWC8" s="8"/>
      <c r="MWD8" s="9"/>
      <c r="MWH8" s="10"/>
      <c r="MWJ8" s="8"/>
      <c r="MWK8" s="9"/>
      <c r="MWO8" s="10"/>
      <c r="MWQ8" s="8"/>
      <c r="MWR8" s="9"/>
      <c r="MWV8" s="10"/>
      <c r="MWX8" s="8"/>
      <c r="MWY8" s="9"/>
      <c r="MXC8" s="10"/>
      <c r="MXE8" s="8"/>
      <c r="MXF8" s="9"/>
      <c r="MXJ8" s="10"/>
      <c r="MXL8" s="8"/>
      <c r="MXM8" s="9"/>
      <c r="MXQ8" s="10"/>
      <c r="MXS8" s="8"/>
      <c r="MXT8" s="9"/>
      <c r="MXX8" s="10"/>
      <c r="MXZ8" s="8"/>
      <c r="MYA8" s="9"/>
      <c r="MYE8" s="10"/>
      <c r="MYG8" s="8"/>
      <c r="MYH8" s="9"/>
      <c r="MYL8" s="10"/>
      <c r="MYN8" s="8"/>
      <c r="MYO8" s="9"/>
      <c r="MYS8" s="10"/>
      <c r="MYU8" s="8"/>
      <c r="MYV8" s="9"/>
      <c r="MYZ8" s="10"/>
      <c r="MZB8" s="8"/>
      <c r="MZC8" s="9"/>
      <c r="MZG8" s="10"/>
      <c r="MZI8" s="8"/>
      <c r="MZJ8" s="9"/>
      <c r="MZN8" s="10"/>
      <c r="MZP8" s="8"/>
      <c r="MZQ8" s="9"/>
      <c r="MZU8" s="10"/>
      <c r="MZW8" s="8"/>
      <c r="MZX8" s="9"/>
      <c r="NAB8" s="10"/>
      <c r="NAD8" s="8"/>
      <c r="NAE8" s="9"/>
      <c r="NAI8" s="10"/>
      <c r="NAK8" s="8"/>
      <c r="NAL8" s="9"/>
      <c r="NAP8" s="10"/>
      <c r="NAR8" s="8"/>
      <c r="NAS8" s="9"/>
      <c r="NAW8" s="10"/>
      <c r="NAY8" s="8"/>
      <c r="NAZ8" s="9"/>
      <c r="NBD8" s="10"/>
      <c r="NBF8" s="8"/>
      <c r="NBG8" s="9"/>
      <c r="NBK8" s="10"/>
      <c r="NBM8" s="8"/>
      <c r="NBN8" s="9"/>
      <c r="NBR8" s="10"/>
      <c r="NBT8" s="8"/>
      <c r="NBU8" s="9"/>
      <c r="NBY8" s="10"/>
      <c r="NCA8" s="8"/>
      <c r="NCB8" s="9"/>
      <c r="NCF8" s="10"/>
      <c r="NCH8" s="8"/>
      <c r="NCI8" s="9"/>
      <c r="NCM8" s="10"/>
      <c r="NCO8" s="8"/>
      <c r="NCP8" s="9"/>
      <c r="NCT8" s="10"/>
      <c r="NCV8" s="8"/>
      <c r="NCW8" s="9"/>
      <c r="NDA8" s="10"/>
      <c r="NDC8" s="8"/>
      <c r="NDD8" s="9"/>
      <c r="NDH8" s="10"/>
      <c r="NDJ8" s="8"/>
      <c r="NDK8" s="9"/>
      <c r="NDO8" s="10"/>
      <c r="NDQ8" s="8"/>
      <c r="NDR8" s="9"/>
      <c r="NDV8" s="10"/>
      <c r="NDX8" s="8"/>
      <c r="NDY8" s="9"/>
      <c r="NEC8" s="10"/>
      <c r="NEE8" s="8"/>
      <c r="NEF8" s="9"/>
      <c r="NEJ8" s="10"/>
      <c r="NEL8" s="8"/>
      <c r="NEM8" s="9"/>
      <c r="NEQ8" s="10"/>
      <c r="NES8" s="8"/>
      <c r="NET8" s="9"/>
      <c r="NEX8" s="10"/>
      <c r="NEZ8" s="8"/>
      <c r="NFA8" s="9"/>
      <c r="NFE8" s="10"/>
      <c r="NFG8" s="8"/>
      <c r="NFH8" s="9"/>
      <c r="NFL8" s="10"/>
      <c r="NFN8" s="8"/>
      <c r="NFO8" s="9"/>
      <c r="NFS8" s="10"/>
      <c r="NFU8" s="8"/>
      <c r="NFV8" s="9"/>
      <c r="NFZ8" s="10"/>
      <c r="NGB8" s="8"/>
      <c r="NGC8" s="9"/>
      <c r="NGG8" s="10"/>
      <c r="NGI8" s="8"/>
      <c r="NGJ8" s="9"/>
      <c r="NGN8" s="10"/>
      <c r="NGP8" s="8"/>
      <c r="NGQ8" s="9"/>
      <c r="NGU8" s="10"/>
      <c r="NGW8" s="8"/>
      <c r="NGX8" s="9"/>
      <c r="NHB8" s="10"/>
      <c r="NHD8" s="8"/>
      <c r="NHE8" s="9"/>
      <c r="NHI8" s="10"/>
      <c r="NHK8" s="8"/>
      <c r="NHL8" s="9"/>
      <c r="NHP8" s="10"/>
      <c r="NHR8" s="8"/>
      <c r="NHS8" s="9"/>
      <c r="NHW8" s="10"/>
      <c r="NHY8" s="8"/>
      <c r="NHZ8" s="9"/>
      <c r="NID8" s="10"/>
      <c r="NIF8" s="8"/>
      <c r="NIG8" s="9"/>
      <c r="NIK8" s="10"/>
      <c r="NIM8" s="8"/>
      <c r="NIN8" s="9"/>
      <c r="NIR8" s="10"/>
      <c r="NIT8" s="8"/>
      <c r="NIU8" s="9"/>
      <c r="NIY8" s="10"/>
      <c r="NJA8" s="8"/>
      <c r="NJB8" s="9"/>
      <c r="NJF8" s="10"/>
      <c r="NJH8" s="8"/>
      <c r="NJI8" s="9"/>
      <c r="NJM8" s="10"/>
      <c r="NJO8" s="8"/>
      <c r="NJP8" s="9"/>
      <c r="NJT8" s="10"/>
      <c r="NJV8" s="8"/>
      <c r="NJW8" s="9"/>
      <c r="NKA8" s="10"/>
      <c r="NKC8" s="8"/>
      <c r="NKD8" s="9"/>
      <c r="NKH8" s="10"/>
      <c r="NKJ8" s="8"/>
      <c r="NKK8" s="9"/>
      <c r="NKO8" s="10"/>
      <c r="NKQ8" s="8"/>
      <c r="NKR8" s="9"/>
      <c r="NKV8" s="10"/>
      <c r="NKX8" s="8"/>
      <c r="NKY8" s="9"/>
      <c r="NLC8" s="10"/>
      <c r="NLE8" s="8"/>
      <c r="NLF8" s="9"/>
      <c r="NLJ8" s="10"/>
      <c r="NLL8" s="8"/>
      <c r="NLM8" s="9"/>
      <c r="NLQ8" s="10"/>
      <c r="NLS8" s="8"/>
      <c r="NLT8" s="9"/>
      <c r="NLX8" s="10"/>
      <c r="NLZ8" s="8"/>
      <c r="NMA8" s="9"/>
      <c r="NME8" s="10"/>
      <c r="NMG8" s="8"/>
      <c r="NMH8" s="9"/>
      <c r="NML8" s="10"/>
      <c r="NMN8" s="8"/>
      <c r="NMO8" s="9"/>
      <c r="NMS8" s="10"/>
      <c r="NMU8" s="8"/>
      <c r="NMV8" s="9"/>
      <c r="NMZ8" s="10"/>
      <c r="NNB8" s="8"/>
      <c r="NNC8" s="9"/>
      <c r="NNG8" s="10"/>
      <c r="NNI8" s="8"/>
      <c r="NNJ8" s="9"/>
      <c r="NNN8" s="10"/>
      <c r="NNP8" s="8"/>
      <c r="NNQ8" s="9"/>
      <c r="NNU8" s="10"/>
      <c r="NNW8" s="8"/>
      <c r="NNX8" s="9"/>
      <c r="NOB8" s="10"/>
      <c r="NOD8" s="8"/>
      <c r="NOE8" s="9"/>
      <c r="NOI8" s="10"/>
      <c r="NOK8" s="8"/>
      <c r="NOL8" s="9"/>
      <c r="NOP8" s="10"/>
      <c r="NOR8" s="8"/>
      <c r="NOS8" s="9"/>
      <c r="NOW8" s="10"/>
      <c r="NOY8" s="8"/>
      <c r="NOZ8" s="9"/>
      <c r="NPD8" s="10"/>
      <c r="NPF8" s="8"/>
      <c r="NPG8" s="9"/>
      <c r="NPK8" s="10"/>
      <c r="NPM8" s="8"/>
      <c r="NPN8" s="9"/>
      <c r="NPR8" s="10"/>
      <c r="NPT8" s="8"/>
      <c r="NPU8" s="9"/>
      <c r="NPY8" s="10"/>
      <c r="NQA8" s="8"/>
      <c r="NQB8" s="9"/>
      <c r="NQF8" s="10"/>
      <c r="NQH8" s="8"/>
      <c r="NQI8" s="9"/>
      <c r="NQM8" s="10"/>
      <c r="NQO8" s="8"/>
      <c r="NQP8" s="9"/>
      <c r="NQT8" s="10"/>
      <c r="NQV8" s="8"/>
      <c r="NQW8" s="9"/>
      <c r="NRA8" s="10"/>
      <c r="NRC8" s="8"/>
      <c r="NRD8" s="9"/>
      <c r="NRH8" s="10"/>
      <c r="NRJ8" s="8"/>
      <c r="NRK8" s="9"/>
      <c r="NRO8" s="10"/>
      <c r="NRQ8" s="8"/>
      <c r="NRR8" s="9"/>
      <c r="NRV8" s="10"/>
      <c r="NRX8" s="8"/>
      <c r="NRY8" s="9"/>
      <c r="NSC8" s="10"/>
      <c r="NSE8" s="8"/>
      <c r="NSF8" s="9"/>
      <c r="NSJ8" s="10"/>
      <c r="NSL8" s="8"/>
      <c r="NSM8" s="9"/>
      <c r="NSQ8" s="10"/>
      <c r="NSS8" s="8"/>
      <c r="NST8" s="9"/>
      <c r="NSX8" s="10"/>
      <c r="NSZ8" s="8"/>
      <c r="NTA8" s="9"/>
      <c r="NTE8" s="10"/>
      <c r="NTG8" s="8"/>
      <c r="NTH8" s="9"/>
      <c r="NTL8" s="10"/>
      <c r="NTN8" s="8"/>
      <c r="NTO8" s="9"/>
      <c r="NTS8" s="10"/>
      <c r="NTU8" s="8"/>
      <c r="NTV8" s="9"/>
      <c r="NTZ8" s="10"/>
      <c r="NUB8" s="8"/>
      <c r="NUC8" s="9"/>
      <c r="NUG8" s="10"/>
      <c r="NUI8" s="8"/>
      <c r="NUJ8" s="9"/>
      <c r="NUN8" s="10"/>
      <c r="NUP8" s="8"/>
      <c r="NUQ8" s="9"/>
      <c r="NUU8" s="10"/>
      <c r="NUW8" s="8"/>
      <c r="NUX8" s="9"/>
      <c r="NVB8" s="10"/>
      <c r="NVD8" s="8"/>
      <c r="NVE8" s="9"/>
      <c r="NVI8" s="10"/>
      <c r="NVK8" s="8"/>
      <c r="NVL8" s="9"/>
      <c r="NVP8" s="10"/>
      <c r="NVR8" s="8"/>
      <c r="NVS8" s="9"/>
      <c r="NVW8" s="10"/>
      <c r="NVY8" s="8"/>
      <c r="NVZ8" s="9"/>
      <c r="NWD8" s="10"/>
      <c r="NWF8" s="8"/>
      <c r="NWG8" s="9"/>
      <c r="NWK8" s="10"/>
      <c r="NWM8" s="8"/>
      <c r="NWN8" s="9"/>
      <c r="NWR8" s="10"/>
      <c r="NWT8" s="8"/>
      <c r="NWU8" s="9"/>
      <c r="NWY8" s="10"/>
      <c r="NXA8" s="8"/>
      <c r="NXB8" s="9"/>
      <c r="NXF8" s="10"/>
      <c r="NXH8" s="8"/>
      <c r="NXI8" s="9"/>
      <c r="NXM8" s="10"/>
      <c r="NXO8" s="8"/>
      <c r="NXP8" s="9"/>
      <c r="NXT8" s="10"/>
      <c r="NXV8" s="8"/>
      <c r="NXW8" s="9"/>
      <c r="NYA8" s="10"/>
      <c r="NYC8" s="8"/>
      <c r="NYD8" s="9"/>
      <c r="NYH8" s="10"/>
      <c r="NYJ8" s="8"/>
      <c r="NYK8" s="9"/>
      <c r="NYO8" s="10"/>
      <c r="NYQ8" s="8"/>
      <c r="NYR8" s="9"/>
      <c r="NYV8" s="10"/>
      <c r="NYX8" s="8"/>
      <c r="NYY8" s="9"/>
      <c r="NZC8" s="10"/>
      <c r="NZE8" s="8"/>
      <c r="NZF8" s="9"/>
      <c r="NZJ8" s="10"/>
      <c r="NZL8" s="8"/>
      <c r="NZM8" s="9"/>
      <c r="NZQ8" s="10"/>
      <c r="NZS8" s="8"/>
      <c r="NZT8" s="9"/>
      <c r="NZX8" s="10"/>
      <c r="NZZ8" s="8"/>
      <c r="OAA8" s="9"/>
      <c r="OAE8" s="10"/>
      <c r="OAG8" s="8"/>
      <c r="OAH8" s="9"/>
      <c r="OAL8" s="10"/>
      <c r="OAN8" s="8"/>
      <c r="OAO8" s="9"/>
      <c r="OAS8" s="10"/>
      <c r="OAU8" s="8"/>
      <c r="OAV8" s="9"/>
      <c r="OAZ8" s="10"/>
      <c r="OBB8" s="8"/>
      <c r="OBC8" s="9"/>
      <c r="OBG8" s="10"/>
      <c r="OBI8" s="8"/>
      <c r="OBJ8" s="9"/>
      <c r="OBN8" s="10"/>
      <c r="OBP8" s="8"/>
      <c r="OBQ8" s="9"/>
      <c r="OBU8" s="10"/>
      <c r="OBW8" s="8"/>
      <c r="OBX8" s="9"/>
      <c r="OCB8" s="10"/>
      <c r="OCD8" s="8"/>
      <c r="OCE8" s="9"/>
      <c r="OCI8" s="10"/>
      <c r="OCK8" s="8"/>
      <c r="OCL8" s="9"/>
      <c r="OCP8" s="10"/>
      <c r="OCR8" s="8"/>
      <c r="OCS8" s="9"/>
      <c r="OCW8" s="10"/>
      <c r="OCY8" s="8"/>
      <c r="OCZ8" s="9"/>
      <c r="ODD8" s="10"/>
      <c r="ODF8" s="8"/>
      <c r="ODG8" s="9"/>
      <c r="ODK8" s="10"/>
      <c r="ODM8" s="8"/>
      <c r="ODN8" s="9"/>
      <c r="ODR8" s="10"/>
      <c r="ODT8" s="8"/>
      <c r="ODU8" s="9"/>
      <c r="ODY8" s="10"/>
      <c r="OEA8" s="8"/>
      <c r="OEB8" s="9"/>
      <c r="OEF8" s="10"/>
      <c r="OEH8" s="8"/>
      <c r="OEI8" s="9"/>
      <c r="OEM8" s="10"/>
      <c r="OEO8" s="8"/>
      <c r="OEP8" s="9"/>
      <c r="OET8" s="10"/>
      <c r="OEV8" s="8"/>
      <c r="OEW8" s="9"/>
      <c r="OFA8" s="10"/>
      <c r="OFC8" s="8"/>
      <c r="OFD8" s="9"/>
      <c r="OFH8" s="10"/>
      <c r="OFJ8" s="8"/>
      <c r="OFK8" s="9"/>
      <c r="OFO8" s="10"/>
      <c r="OFQ8" s="8"/>
      <c r="OFR8" s="9"/>
      <c r="OFV8" s="10"/>
      <c r="OFX8" s="8"/>
      <c r="OFY8" s="9"/>
      <c r="OGC8" s="10"/>
      <c r="OGE8" s="8"/>
      <c r="OGF8" s="9"/>
      <c r="OGJ8" s="10"/>
      <c r="OGL8" s="8"/>
      <c r="OGM8" s="9"/>
      <c r="OGQ8" s="10"/>
      <c r="OGS8" s="8"/>
      <c r="OGT8" s="9"/>
      <c r="OGX8" s="10"/>
      <c r="OGZ8" s="8"/>
      <c r="OHA8" s="9"/>
      <c r="OHE8" s="10"/>
      <c r="OHG8" s="8"/>
      <c r="OHH8" s="9"/>
      <c r="OHL8" s="10"/>
      <c r="OHN8" s="8"/>
      <c r="OHO8" s="9"/>
      <c r="OHS8" s="10"/>
      <c r="OHU8" s="8"/>
      <c r="OHV8" s="9"/>
      <c r="OHZ8" s="10"/>
      <c r="OIB8" s="8"/>
      <c r="OIC8" s="9"/>
      <c r="OIG8" s="10"/>
      <c r="OII8" s="8"/>
      <c r="OIJ8" s="9"/>
      <c r="OIN8" s="10"/>
      <c r="OIP8" s="8"/>
      <c r="OIQ8" s="9"/>
      <c r="OIU8" s="10"/>
      <c r="OIW8" s="8"/>
      <c r="OIX8" s="9"/>
      <c r="OJB8" s="10"/>
      <c r="OJD8" s="8"/>
      <c r="OJE8" s="9"/>
      <c r="OJI8" s="10"/>
      <c r="OJK8" s="8"/>
      <c r="OJL8" s="9"/>
      <c r="OJP8" s="10"/>
      <c r="OJR8" s="8"/>
      <c r="OJS8" s="9"/>
      <c r="OJW8" s="10"/>
      <c r="OJY8" s="8"/>
      <c r="OJZ8" s="9"/>
      <c r="OKD8" s="10"/>
      <c r="OKF8" s="8"/>
      <c r="OKG8" s="9"/>
      <c r="OKK8" s="10"/>
      <c r="OKM8" s="8"/>
      <c r="OKN8" s="9"/>
      <c r="OKR8" s="10"/>
      <c r="OKT8" s="8"/>
      <c r="OKU8" s="9"/>
      <c r="OKY8" s="10"/>
      <c r="OLA8" s="8"/>
      <c r="OLB8" s="9"/>
      <c r="OLF8" s="10"/>
      <c r="OLH8" s="8"/>
      <c r="OLI8" s="9"/>
      <c r="OLM8" s="10"/>
      <c r="OLO8" s="8"/>
      <c r="OLP8" s="9"/>
      <c r="OLT8" s="10"/>
      <c r="OLV8" s="8"/>
      <c r="OLW8" s="9"/>
      <c r="OMA8" s="10"/>
      <c r="OMC8" s="8"/>
      <c r="OMD8" s="9"/>
      <c r="OMH8" s="10"/>
      <c r="OMJ8" s="8"/>
      <c r="OMK8" s="9"/>
      <c r="OMO8" s="10"/>
      <c r="OMQ8" s="8"/>
      <c r="OMR8" s="9"/>
      <c r="OMV8" s="10"/>
      <c r="OMX8" s="8"/>
      <c r="OMY8" s="9"/>
      <c r="ONC8" s="10"/>
      <c r="ONE8" s="8"/>
      <c r="ONF8" s="9"/>
      <c r="ONJ8" s="10"/>
      <c r="ONL8" s="8"/>
      <c r="ONM8" s="9"/>
      <c r="ONQ8" s="10"/>
      <c r="ONS8" s="8"/>
      <c r="ONT8" s="9"/>
      <c r="ONX8" s="10"/>
      <c r="ONZ8" s="8"/>
      <c r="OOA8" s="9"/>
      <c r="OOE8" s="10"/>
      <c r="OOG8" s="8"/>
      <c r="OOH8" s="9"/>
      <c r="OOL8" s="10"/>
      <c r="OON8" s="8"/>
      <c r="OOO8" s="9"/>
      <c r="OOS8" s="10"/>
      <c r="OOU8" s="8"/>
      <c r="OOV8" s="9"/>
      <c r="OOZ8" s="10"/>
      <c r="OPB8" s="8"/>
      <c r="OPC8" s="9"/>
      <c r="OPG8" s="10"/>
      <c r="OPI8" s="8"/>
      <c r="OPJ8" s="9"/>
      <c r="OPN8" s="10"/>
      <c r="OPP8" s="8"/>
      <c r="OPQ8" s="9"/>
      <c r="OPU8" s="10"/>
      <c r="OPW8" s="8"/>
      <c r="OPX8" s="9"/>
      <c r="OQB8" s="10"/>
      <c r="OQD8" s="8"/>
      <c r="OQE8" s="9"/>
      <c r="OQI8" s="10"/>
      <c r="OQK8" s="8"/>
      <c r="OQL8" s="9"/>
      <c r="OQP8" s="10"/>
      <c r="OQR8" s="8"/>
      <c r="OQS8" s="9"/>
      <c r="OQW8" s="10"/>
      <c r="OQY8" s="8"/>
      <c r="OQZ8" s="9"/>
      <c r="ORD8" s="10"/>
      <c r="ORF8" s="8"/>
      <c r="ORG8" s="9"/>
      <c r="ORK8" s="10"/>
      <c r="ORM8" s="8"/>
      <c r="ORN8" s="9"/>
      <c r="ORR8" s="10"/>
      <c r="ORT8" s="8"/>
      <c r="ORU8" s="9"/>
      <c r="ORY8" s="10"/>
      <c r="OSA8" s="8"/>
      <c r="OSB8" s="9"/>
      <c r="OSF8" s="10"/>
      <c r="OSH8" s="8"/>
      <c r="OSI8" s="9"/>
      <c r="OSM8" s="10"/>
      <c r="OSO8" s="8"/>
      <c r="OSP8" s="9"/>
      <c r="OST8" s="10"/>
      <c r="OSV8" s="8"/>
      <c r="OSW8" s="9"/>
      <c r="OTA8" s="10"/>
      <c r="OTC8" s="8"/>
      <c r="OTD8" s="9"/>
      <c r="OTH8" s="10"/>
      <c r="OTJ8" s="8"/>
      <c r="OTK8" s="9"/>
      <c r="OTO8" s="10"/>
      <c r="OTQ8" s="8"/>
      <c r="OTR8" s="9"/>
      <c r="OTV8" s="10"/>
      <c r="OTX8" s="8"/>
      <c r="OTY8" s="9"/>
      <c r="OUC8" s="10"/>
      <c r="OUE8" s="8"/>
      <c r="OUF8" s="9"/>
      <c r="OUJ8" s="10"/>
      <c r="OUL8" s="8"/>
      <c r="OUM8" s="9"/>
      <c r="OUQ8" s="10"/>
      <c r="OUS8" s="8"/>
      <c r="OUT8" s="9"/>
      <c r="OUX8" s="10"/>
      <c r="OUZ8" s="8"/>
      <c r="OVA8" s="9"/>
      <c r="OVE8" s="10"/>
      <c r="OVG8" s="8"/>
      <c r="OVH8" s="9"/>
      <c r="OVL8" s="10"/>
      <c r="OVN8" s="8"/>
      <c r="OVO8" s="9"/>
      <c r="OVS8" s="10"/>
      <c r="OVU8" s="8"/>
      <c r="OVV8" s="9"/>
      <c r="OVZ8" s="10"/>
      <c r="OWB8" s="8"/>
      <c r="OWC8" s="9"/>
      <c r="OWG8" s="10"/>
      <c r="OWI8" s="8"/>
      <c r="OWJ8" s="9"/>
      <c r="OWN8" s="10"/>
      <c r="OWP8" s="8"/>
      <c r="OWQ8" s="9"/>
      <c r="OWU8" s="10"/>
      <c r="OWW8" s="8"/>
      <c r="OWX8" s="9"/>
      <c r="OXB8" s="10"/>
      <c r="OXD8" s="8"/>
      <c r="OXE8" s="9"/>
      <c r="OXI8" s="10"/>
      <c r="OXK8" s="8"/>
      <c r="OXL8" s="9"/>
      <c r="OXP8" s="10"/>
      <c r="OXR8" s="8"/>
      <c r="OXS8" s="9"/>
      <c r="OXW8" s="10"/>
      <c r="OXY8" s="8"/>
      <c r="OXZ8" s="9"/>
      <c r="OYD8" s="10"/>
      <c r="OYF8" s="8"/>
      <c r="OYG8" s="9"/>
      <c r="OYK8" s="10"/>
      <c r="OYM8" s="8"/>
      <c r="OYN8" s="9"/>
      <c r="OYR8" s="10"/>
      <c r="OYT8" s="8"/>
      <c r="OYU8" s="9"/>
      <c r="OYY8" s="10"/>
      <c r="OZA8" s="8"/>
      <c r="OZB8" s="9"/>
      <c r="OZF8" s="10"/>
      <c r="OZH8" s="8"/>
      <c r="OZI8" s="9"/>
      <c r="OZM8" s="10"/>
      <c r="OZO8" s="8"/>
      <c r="OZP8" s="9"/>
      <c r="OZT8" s="10"/>
      <c r="OZV8" s="8"/>
      <c r="OZW8" s="9"/>
      <c r="PAA8" s="10"/>
      <c r="PAC8" s="8"/>
      <c r="PAD8" s="9"/>
      <c r="PAH8" s="10"/>
      <c r="PAJ8" s="8"/>
      <c r="PAK8" s="9"/>
      <c r="PAO8" s="10"/>
      <c r="PAQ8" s="8"/>
      <c r="PAR8" s="9"/>
      <c r="PAV8" s="10"/>
      <c r="PAX8" s="8"/>
      <c r="PAY8" s="9"/>
      <c r="PBC8" s="10"/>
      <c r="PBE8" s="8"/>
      <c r="PBF8" s="9"/>
      <c r="PBJ8" s="10"/>
      <c r="PBL8" s="8"/>
      <c r="PBM8" s="9"/>
      <c r="PBQ8" s="10"/>
      <c r="PBS8" s="8"/>
      <c r="PBT8" s="9"/>
      <c r="PBX8" s="10"/>
      <c r="PBZ8" s="8"/>
      <c r="PCA8" s="9"/>
      <c r="PCE8" s="10"/>
      <c r="PCG8" s="8"/>
      <c r="PCH8" s="9"/>
      <c r="PCL8" s="10"/>
      <c r="PCN8" s="8"/>
      <c r="PCO8" s="9"/>
      <c r="PCS8" s="10"/>
      <c r="PCU8" s="8"/>
      <c r="PCV8" s="9"/>
      <c r="PCZ8" s="10"/>
      <c r="PDB8" s="8"/>
      <c r="PDC8" s="9"/>
      <c r="PDG8" s="10"/>
      <c r="PDI8" s="8"/>
      <c r="PDJ8" s="9"/>
      <c r="PDN8" s="10"/>
      <c r="PDP8" s="8"/>
      <c r="PDQ8" s="9"/>
      <c r="PDU8" s="10"/>
      <c r="PDW8" s="8"/>
      <c r="PDX8" s="9"/>
      <c r="PEB8" s="10"/>
      <c r="PED8" s="8"/>
      <c r="PEE8" s="9"/>
      <c r="PEI8" s="10"/>
      <c r="PEK8" s="8"/>
      <c r="PEL8" s="9"/>
      <c r="PEP8" s="10"/>
      <c r="PER8" s="8"/>
      <c r="PES8" s="9"/>
      <c r="PEW8" s="10"/>
      <c r="PEY8" s="8"/>
      <c r="PEZ8" s="9"/>
      <c r="PFD8" s="10"/>
      <c r="PFF8" s="8"/>
      <c r="PFG8" s="9"/>
      <c r="PFK8" s="10"/>
      <c r="PFM8" s="8"/>
      <c r="PFN8" s="9"/>
      <c r="PFR8" s="10"/>
      <c r="PFT8" s="8"/>
      <c r="PFU8" s="9"/>
      <c r="PFY8" s="10"/>
      <c r="PGA8" s="8"/>
      <c r="PGB8" s="9"/>
      <c r="PGF8" s="10"/>
      <c r="PGH8" s="8"/>
      <c r="PGI8" s="9"/>
      <c r="PGM8" s="10"/>
      <c r="PGO8" s="8"/>
      <c r="PGP8" s="9"/>
      <c r="PGT8" s="10"/>
      <c r="PGV8" s="8"/>
      <c r="PGW8" s="9"/>
      <c r="PHA8" s="10"/>
      <c r="PHC8" s="8"/>
      <c r="PHD8" s="9"/>
      <c r="PHH8" s="10"/>
      <c r="PHJ8" s="8"/>
      <c r="PHK8" s="9"/>
      <c r="PHO8" s="10"/>
      <c r="PHQ8" s="8"/>
      <c r="PHR8" s="9"/>
      <c r="PHV8" s="10"/>
      <c r="PHX8" s="8"/>
      <c r="PHY8" s="9"/>
      <c r="PIC8" s="10"/>
      <c r="PIE8" s="8"/>
      <c r="PIF8" s="9"/>
      <c r="PIJ8" s="10"/>
      <c r="PIL8" s="8"/>
      <c r="PIM8" s="9"/>
      <c r="PIQ8" s="10"/>
      <c r="PIS8" s="8"/>
      <c r="PIT8" s="9"/>
      <c r="PIX8" s="10"/>
      <c r="PIZ8" s="8"/>
      <c r="PJA8" s="9"/>
      <c r="PJE8" s="10"/>
      <c r="PJG8" s="8"/>
      <c r="PJH8" s="9"/>
      <c r="PJL8" s="10"/>
      <c r="PJN8" s="8"/>
      <c r="PJO8" s="9"/>
      <c r="PJS8" s="10"/>
      <c r="PJU8" s="8"/>
      <c r="PJV8" s="9"/>
      <c r="PJZ8" s="10"/>
      <c r="PKB8" s="8"/>
      <c r="PKC8" s="9"/>
      <c r="PKG8" s="10"/>
      <c r="PKI8" s="8"/>
      <c r="PKJ8" s="9"/>
      <c r="PKN8" s="10"/>
      <c r="PKP8" s="8"/>
      <c r="PKQ8" s="9"/>
      <c r="PKU8" s="10"/>
      <c r="PKW8" s="8"/>
      <c r="PKX8" s="9"/>
      <c r="PLB8" s="10"/>
      <c r="PLD8" s="8"/>
      <c r="PLE8" s="9"/>
      <c r="PLI8" s="10"/>
      <c r="PLK8" s="8"/>
      <c r="PLL8" s="9"/>
      <c r="PLP8" s="10"/>
      <c r="PLR8" s="8"/>
      <c r="PLS8" s="9"/>
      <c r="PLW8" s="10"/>
      <c r="PLY8" s="8"/>
      <c r="PLZ8" s="9"/>
      <c r="PMD8" s="10"/>
      <c r="PMF8" s="8"/>
      <c r="PMG8" s="9"/>
      <c r="PMK8" s="10"/>
      <c r="PMM8" s="8"/>
      <c r="PMN8" s="9"/>
      <c r="PMR8" s="10"/>
      <c r="PMT8" s="8"/>
      <c r="PMU8" s="9"/>
      <c r="PMY8" s="10"/>
      <c r="PNA8" s="8"/>
      <c r="PNB8" s="9"/>
      <c r="PNF8" s="10"/>
      <c r="PNH8" s="8"/>
      <c r="PNI8" s="9"/>
      <c r="PNM8" s="10"/>
      <c r="PNO8" s="8"/>
      <c r="PNP8" s="9"/>
      <c r="PNT8" s="10"/>
      <c r="PNV8" s="8"/>
      <c r="PNW8" s="9"/>
      <c r="POA8" s="10"/>
      <c r="POC8" s="8"/>
      <c r="POD8" s="9"/>
      <c r="POH8" s="10"/>
      <c r="POJ8" s="8"/>
      <c r="POK8" s="9"/>
      <c r="POO8" s="10"/>
      <c r="POQ8" s="8"/>
      <c r="POR8" s="9"/>
      <c r="POV8" s="10"/>
      <c r="POX8" s="8"/>
      <c r="POY8" s="9"/>
      <c r="PPC8" s="10"/>
      <c r="PPE8" s="8"/>
      <c r="PPF8" s="9"/>
      <c r="PPJ8" s="10"/>
      <c r="PPL8" s="8"/>
      <c r="PPM8" s="9"/>
      <c r="PPQ8" s="10"/>
      <c r="PPS8" s="8"/>
      <c r="PPT8" s="9"/>
      <c r="PPX8" s="10"/>
      <c r="PPZ8" s="8"/>
      <c r="PQA8" s="9"/>
      <c r="PQE8" s="10"/>
      <c r="PQG8" s="8"/>
      <c r="PQH8" s="9"/>
      <c r="PQL8" s="10"/>
      <c r="PQN8" s="8"/>
      <c r="PQO8" s="9"/>
      <c r="PQS8" s="10"/>
      <c r="PQU8" s="8"/>
      <c r="PQV8" s="9"/>
      <c r="PQZ8" s="10"/>
      <c r="PRB8" s="8"/>
      <c r="PRC8" s="9"/>
      <c r="PRG8" s="10"/>
      <c r="PRI8" s="8"/>
      <c r="PRJ8" s="9"/>
      <c r="PRN8" s="10"/>
      <c r="PRP8" s="8"/>
      <c r="PRQ8" s="9"/>
      <c r="PRU8" s="10"/>
      <c r="PRW8" s="8"/>
      <c r="PRX8" s="9"/>
      <c r="PSB8" s="10"/>
      <c r="PSD8" s="8"/>
      <c r="PSE8" s="9"/>
      <c r="PSI8" s="10"/>
      <c r="PSK8" s="8"/>
      <c r="PSL8" s="9"/>
      <c r="PSP8" s="10"/>
      <c r="PSR8" s="8"/>
      <c r="PSS8" s="9"/>
      <c r="PSW8" s="10"/>
      <c r="PSY8" s="8"/>
      <c r="PSZ8" s="9"/>
      <c r="PTD8" s="10"/>
      <c r="PTF8" s="8"/>
      <c r="PTG8" s="9"/>
      <c r="PTK8" s="10"/>
      <c r="PTM8" s="8"/>
      <c r="PTN8" s="9"/>
      <c r="PTR8" s="10"/>
      <c r="PTT8" s="8"/>
      <c r="PTU8" s="9"/>
      <c r="PTY8" s="10"/>
      <c r="PUA8" s="8"/>
      <c r="PUB8" s="9"/>
      <c r="PUF8" s="10"/>
      <c r="PUH8" s="8"/>
      <c r="PUI8" s="9"/>
      <c r="PUM8" s="10"/>
      <c r="PUO8" s="8"/>
      <c r="PUP8" s="9"/>
      <c r="PUT8" s="10"/>
      <c r="PUV8" s="8"/>
      <c r="PUW8" s="9"/>
      <c r="PVA8" s="10"/>
      <c r="PVC8" s="8"/>
      <c r="PVD8" s="9"/>
      <c r="PVH8" s="10"/>
      <c r="PVJ8" s="8"/>
      <c r="PVK8" s="9"/>
      <c r="PVO8" s="10"/>
      <c r="PVQ8" s="8"/>
      <c r="PVR8" s="9"/>
      <c r="PVV8" s="10"/>
      <c r="PVX8" s="8"/>
      <c r="PVY8" s="9"/>
      <c r="PWC8" s="10"/>
      <c r="PWE8" s="8"/>
      <c r="PWF8" s="9"/>
      <c r="PWJ8" s="10"/>
      <c r="PWL8" s="8"/>
      <c r="PWM8" s="9"/>
      <c r="PWQ8" s="10"/>
      <c r="PWS8" s="8"/>
      <c r="PWT8" s="9"/>
      <c r="PWX8" s="10"/>
      <c r="PWZ8" s="8"/>
      <c r="PXA8" s="9"/>
      <c r="PXE8" s="10"/>
      <c r="PXG8" s="8"/>
      <c r="PXH8" s="9"/>
      <c r="PXL8" s="10"/>
      <c r="PXN8" s="8"/>
      <c r="PXO8" s="9"/>
      <c r="PXS8" s="10"/>
      <c r="PXU8" s="8"/>
      <c r="PXV8" s="9"/>
      <c r="PXZ8" s="10"/>
      <c r="PYB8" s="8"/>
      <c r="PYC8" s="9"/>
      <c r="PYG8" s="10"/>
      <c r="PYI8" s="8"/>
      <c r="PYJ8" s="9"/>
      <c r="PYN8" s="10"/>
      <c r="PYP8" s="8"/>
      <c r="PYQ8" s="9"/>
      <c r="PYU8" s="10"/>
      <c r="PYW8" s="8"/>
      <c r="PYX8" s="9"/>
      <c r="PZB8" s="10"/>
      <c r="PZD8" s="8"/>
      <c r="PZE8" s="9"/>
      <c r="PZI8" s="10"/>
      <c r="PZK8" s="8"/>
      <c r="PZL8" s="9"/>
      <c r="PZP8" s="10"/>
      <c r="PZR8" s="8"/>
      <c r="PZS8" s="9"/>
      <c r="PZW8" s="10"/>
      <c r="PZY8" s="8"/>
      <c r="PZZ8" s="9"/>
      <c r="QAD8" s="10"/>
      <c r="QAF8" s="8"/>
      <c r="QAG8" s="9"/>
      <c r="QAK8" s="10"/>
      <c r="QAM8" s="8"/>
      <c r="QAN8" s="9"/>
      <c r="QAR8" s="10"/>
      <c r="QAT8" s="8"/>
      <c r="QAU8" s="9"/>
      <c r="QAY8" s="10"/>
      <c r="QBA8" s="8"/>
      <c r="QBB8" s="9"/>
      <c r="QBF8" s="10"/>
      <c r="QBH8" s="8"/>
      <c r="QBI8" s="9"/>
      <c r="QBM8" s="10"/>
      <c r="QBO8" s="8"/>
      <c r="QBP8" s="9"/>
      <c r="QBT8" s="10"/>
      <c r="QBV8" s="8"/>
      <c r="QBW8" s="9"/>
      <c r="QCA8" s="10"/>
      <c r="QCC8" s="8"/>
      <c r="QCD8" s="9"/>
      <c r="QCH8" s="10"/>
      <c r="QCJ8" s="8"/>
      <c r="QCK8" s="9"/>
      <c r="QCO8" s="10"/>
      <c r="QCQ8" s="8"/>
      <c r="QCR8" s="9"/>
      <c r="QCV8" s="10"/>
      <c r="QCX8" s="8"/>
      <c r="QCY8" s="9"/>
      <c r="QDC8" s="10"/>
      <c r="QDE8" s="8"/>
      <c r="QDF8" s="9"/>
      <c r="QDJ8" s="10"/>
      <c r="QDL8" s="8"/>
      <c r="QDM8" s="9"/>
      <c r="QDQ8" s="10"/>
      <c r="QDS8" s="8"/>
      <c r="QDT8" s="9"/>
      <c r="QDX8" s="10"/>
      <c r="QDZ8" s="8"/>
      <c r="QEA8" s="9"/>
      <c r="QEE8" s="10"/>
      <c r="QEG8" s="8"/>
      <c r="QEH8" s="9"/>
      <c r="QEL8" s="10"/>
      <c r="QEN8" s="8"/>
      <c r="QEO8" s="9"/>
      <c r="QES8" s="10"/>
      <c r="QEU8" s="8"/>
      <c r="QEV8" s="9"/>
      <c r="QEZ8" s="10"/>
      <c r="QFB8" s="8"/>
      <c r="QFC8" s="9"/>
      <c r="QFG8" s="10"/>
      <c r="QFI8" s="8"/>
      <c r="QFJ8" s="9"/>
      <c r="QFN8" s="10"/>
      <c r="QFP8" s="8"/>
      <c r="QFQ8" s="9"/>
      <c r="QFU8" s="10"/>
      <c r="QFW8" s="8"/>
      <c r="QFX8" s="9"/>
      <c r="QGB8" s="10"/>
      <c r="QGD8" s="8"/>
      <c r="QGE8" s="9"/>
      <c r="QGI8" s="10"/>
      <c r="QGK8" s="8"/>
      <c r="QGL8" s="9"/>
      <c r="QGP8" s="10"/>
      <c r="QGR8" s="8"/>
      <c r="QGS8" s="9"/>
      <c r="QGW8" s="10"/>
      <c r="QGY8" s="8"/>
      <c r="QGZ8" s="9"/>
      <c r="QHD8" s="10"/>
      <c r="QHF8" s="8"/>
      <c r="QHG8" s="9"/>
      <c r="QHK8" s="10"/>
      <c r="QHM8" s="8"/>
      <c r="QHN8" s="9"/>
      <c r="QHR8" s="10"/>
      <c r="QHT8" s="8"/>
      <c r="QHU8" s="9"/>
      <c r="QHY8" s="10"/>
      <c r="QIA8" s="8"/>
      <c r="QIB8" s="9"/>
      <c r="QIF8" s="10"/>
      <c r="QIH8" s="8"/>
      <c r="QII8" s="9"/>
      <c r="QIM8" s="10"/>
      <c r="QIO8" s="8"/>
      <c r="QIP8" s="9"/>
      <c r="QIT8" s="10"/>
      <c r="QIV8" s="8"/>
      <c r="QIW8" s="9"/>
      <c r="QJA8" s="10"/>
      <c r="QJC8" s="8"/>
      <c r="QJD8" s="9"/>
      <c r="QJH8" s="10"/>
      <c r="QJJ8" s="8"/>
      <c r="QJK8" s="9"/>
      <c r="QJO8" s="10"/>
      <c r="QJQ8" s="8"/>
      <c r="QJR8" s="9"/>
      <c r="QJV8" s="10"/>
      <c r="QJX8" s="8"/>
      <c r="QJY8" s="9"/>
      <c r="QKC8" s="10"/>
      <c r="QKE8" s="8"/>
      <c r="QKF8" s="9"/>
      <c r="QKJ8" s="10"/>
      <c r="QKL8" s="8"/>
      <c r="QKM8" s="9"/>
      <c r="QKQ8" s="10"/>
      <c r="QKS8" s="8"/>
      <c r="QKT8" s="9"/>
      <c r="QKX8" s="10"/>
      <c r="QKZ8" s="8"/>
      <c r="QLA8" s="9"/>
      <c r="QLE8" s="10"/>
      <c r="QLG8" s="8"/>
      <c r="QLH8" s="9"/>
      <c r="QLL8" s="10"/>
      <c r="QLN8" s="8"/>
      <c r="QLO8" s="9"/>
      <c r="QLS8" s="10"/>
      <c r="QLU8" s="8"/>
      <c r="QLV8" s="9"/>
      <c r="QLZ8" s="10"/>
      <c r="QMB8" s="8"/>
      <c r="QMC8" s="9"/>
      <c r="QMG8" s="10"/>
      <c r="QMI8" s="8"/>
      <c r="QMJ8" s="9"/>
      <c r="QMN8" s="10"/>
      <c r="QMP8" s="8"/>
      <c r="QMQ8" s="9"/>
      <c r="QMU8" s="10"/>
      <c r="QMW8" s="8"/>
      <c r="QMX8" s="9"/>
      <c r="QNB8" s="10"/>
      <c r="QND8" s="8"/>
      <c r="QNE8" s="9"/>
      <c r="QNI8" s="10"/>
      <c r="QNK8" s="8"/>
      <c r="QNL8" s="9"/>
      <c r="QNP8" s="10"/>
      <c r="QNR8" s="8"/>
      <c r="QNS8" s="9"/>
      <c r="QNW8" s="10"/>
      <c r="QNY8" s="8"/>
      <c r="QNZ8" s="9"/>
      <c r="QOD8" s="10"/>
      <c r="QOF8" s="8"/>
      <c r="QOG8" s="9"/>
      <c r="QOK8" s="10"/>
      <c r="QOM8" s="8"/>
      <c r="QON8" s="9"/>
      <c r="QOR8" s="10"/>
      <c r="QOT8" s="8"/>
      <c r="QOU8" s="9"/>
      <c r="QOY8" s="10"/>
      <c r="QPA8" s="8"/>
      <c r="QPB8" s="9"/>
      <c r="QPF8" s="10"/>
      <c r="QPH8" s="8"/>
      <c r="QPI8" s="9"/>
      <c r="QPM8" s="10"/>
      <c r="QPO8" s="8"/>
      <c r="QPP8" s="9"/>
      <c r="QPT8" s="10"/>
      <c r="QPV8" s="8"/>
      <c r="QPW8" s="9"/>
      <c r="QQA8" s="10"/>
      <c r="QQC8" s="8"/>
      <c r="QQD8" s="9"/>
      <c r="QQH8" s="10"/>
      <c r="QQJ8" s="8"/>
      <c r="QQK8" s="9"/>
      <c r="QQO8" s="10"/>
      <c r="QQQ8" s="8"/>
      <c r="QQR8" s="9"/>
      <c r="QQV8" s="10"/>
      <c r="QQX8" s="8"/>
      <c r="QQY8" s="9"/>
      <c r="QRC8" s="10"/>
      <c r="QRE8" s="8"/>
      <c r="QRF8" s="9"/>
      <c r="QRJ8" s="10"/>
      <c r="QRL8" s="8"/>
      <c r="QRM8" s="9"/>
      <c r="QRQ8" s="10"/>
      <c r="QRS8" s="8"/>
      <c r="QRT8" s="9"/>
      <c r="QRX8" s="10"/>
      <c r="QRZ8" s="8"/>
      <c r="QSA8" s="9"/>
      <c r="QSE8" s="10"/>
      <c r="QSG8" s="8"/>
      <c r="QSH8" s="9"/>
      <c r="QSL8" s="10"/>
      <c r="QSN8" s="8"/>
      <c r="QSO8" s="9"/>
      <c r="QSS8" s="10"/>
      <c r="QSU8" s="8"/>
      <c r="QSV8" s="9"/>
      <c r="QSZ8" s="10"/>
      <c r="QTB8" s="8"/>
      <c r="QTC8" s="9"/>
      <c r="QTG8" s="10"/>
      <c r="QTI8" s="8"/>
      <c r="QTJ8" s="9"/>
      <c r="QTN8" s="10"/>
      <c r="QTP8" s="8"/>
      <c r="QTQ8" s="9"/>
      <c r="QTU8" s="10"/>
      <c r="QTW8" s="8"/>
      <c r="QTX8" s="9"/>
      <c r="QUB8" s="10"/>
      <c r="QUD8" s="8"/>
      <c r="QUE8" s="9"/>
      <c r="QUI8" s="10"/>
      <c r="QUK8" s="8"/>
      <c r="QUL8" s="9"/>
      <c r="QUP8" s="10"/>
      <c r="QUR8" s="8"/>
      <c r="QUS8" s="9"/>
      <c r="QUW8" s="10"/>
      <c r="QUY8" s="8"/>
      <c r="QUZ8" s="9"/>
      <c r="QVD8" s="10"/>
      <c r="QVF8" s="8"/>
      <c r="QVG8" s="9"/>
      <c r="QVK8" s="10"/>
      <c r="QVM8" s="8"/>
      <c r="QVN8" s="9"/>
      <c r="QVR8" s="10"/>
      <c r="QVT8" s="8"/>
      <c r="QVU8" s="9"/>
      <c r="QVY8" s="10"/>
      <c r="QWA8" s="8"/>
      <c r="QWB8" s="9"/>
      <c r="QWF8" s="10"/>
      <c r="QWH8" s="8"/>
      <c r="QWI8" s="9"/>
      <c r="QWM8" s="10"/>
      <c r="QWO8" s="8"/>
      <c r="QWP8" s="9"/>
      <c r="QWT8" s="10"/>
      <c r="QWV8" s="8"/>
      <c r="QWW8" s="9"/>
      <c r="QXA8" s="10"/>
      <c r="QXC8" s="8"/>
      <c r="QXD8" s="9"/>
      <c r="QXH8" s="10"/>
      <c r="QXJ8" s="8"/>
      <c r="QXK8" s="9"/>
      <c r="QXO8" s="10"/>
      <c r="QXQ8" s="8"/>
      <c r="QXR8" s="9"/>
      <c r="QXV8" s="10"/>
      <c r="QXX8" s="8"/>
      <c r="QXY8" s="9"/>
      <c r="QYC8" s="10"/>
      <c r="QYE8" s="8"/>
      <c r="QYF8" s="9"/>
      <c r="QYJ8" s="10"/>
      <c r="QYL8" s="8"/>
      <c r="QYM8" s="9"/>
      <c r="QYQ8" s="10"/>
      <c r="QYS8" s="8"/>
      <c r="QYT8" s="9"/>
      <c r="QYX8" s="10"/>
      <c r="QYZ8" s="8"/>
      <c r="QZA8" s="9"/>
      <c r="QZE8" s="10"/>
      <c r="QZG8" s="8"/>
      <c r="QZH8" s="9"/>
      <c r="QZL8" s="10"/>
      <c r="QZN8" s="8"/>
      <c r="QZO8" s="9"/>
      <c r="QZS8" s="10"/>
      <c r="QZU8" s="8"/>
      <c r="QZV8" s="9"/>
      <c r="QZZ8" s="10"/>
      <c r="RAB8" s="8"/>
      <c r="RAC8" s="9"/>
      <c r="RAG8" s="10"/>
      <c r="RAI8" s="8"/>
      <c r="RAJ8" s="9"/>
      <c r="RAN8" s="10"/>
      <c r="RAP8" s="8"/>
      <c r="RAQ8" s="9"/>
      <c r="RAU8" s="10"/>
      <c r="RAW8" s="8"/>
      <c r="RAX8" s="9"/>
      <c r="RBB8" s="10"/>
      <c r="RBD8" s="8"/>
      <c r="RBE8" s="9"/>
      <c r="RBI8" s="10"/>
      <c r="RBK8" s="8"/>
      <c r="RBL8" s="9"/>
      <c r="RBP8" s="10"/>
      <c r="RBR8" s="8"/>
      <c r="RBS8" s="9"/>
      <c r="RBW8" s="10"/>
      <c r="RBY8" s="8"/>
      <c r="RBZ8" s="9"/>
      <c r="RCD8" s="10"/>
      <c r="RCF8" s="8"/>
      <c r="RCG8" s="9"/>
      <c r="RCK8" s="10"/>
      <c r="RCM8" s="8"/>
      <c r="RCN8" s="9"/>
      <c r="RCR8" s="10"/>
      <c r="RCT8" s="8"/>
      <c r="RCU8" s="9"/>
      <c r="RCY8" s="10"/>
      <c r="RDA8" s="8"/>
      <c r="RDB8" s="9"/>
      <c r="RDF8" s="10"/>
      <c r="RDH8" s="8"/>
      <c r="RDI8" s="9"/>
      <c r="RDM8" s="10"/>
      <c r="RDO8" s="8"/>
      <c r="RDP8" s="9"/>
      <c r="RDT8" s="10"/>
      <c r="RDV8" s="8"/>
      <c r="RDW8" s="9"/>
      <c r="REA8" s="10"/>
      <c r="REC8" s="8"/>
      <c r="RED8" s="9"/>
      <c r="REH8" s="10"/>
      <c r="REJ8" s="8"/>
      <c r="REK8" s="9"/>
      <c r="REO8" s="10"/>
      <c r="REQ8" s="8"/>
      <c r="RER8" s="9"/>
      <c r="REV8" s="10"/>
      <c r="REX8" s="8"/>
      <c r="REY8" s="9"/>
      <c r="RFC8" s="10"/>
      <c r="RFE8" s="8"/>
      <c r="RFF8" s="9"/>
      <c r="RFJ8" s="10"/>
      <c r="RFL8" s="8"/>
      <c r="RFM8" s="9"/>
      <c r="RFQ8" s="10"/>
      <c r="RFS8" s="8"/>
      <c r="RFT8" s="9"/>
      <c r="RFX8" s="10"/>
      <c r="RFZ8" s="8"/>
      <c r="RGA8" s="9"/>
      <c r="RGE8" s="10"/>
      <c r="RGG8" s="8"/>
      <c r="RGH8" s="9"/>
      <c r="RGL8" s="10"/>
      <c r="RGN8" s="8"/>
      <c r="RGO8" s="9"/>
      <c r="RGS8" s="10"/>
      <c r="RGU8" s="8"/>
      <c r="RGV8" s="9"/>
      <c r="RGZ8" s="10"/>
      <c r="RHB8" s="8"/>
      <c r="RHC8" s="9"/>
      <c r="RHG8" s="10"/>
      <c r="RHI8" s="8"/>
      <c r="RHJ8" s="9"/>
      <c r="RHN8" s="10"/>
      <c r="RHP8" s="8"/>
      <c r="RHQ8" s="9"/>
      <c r="RHU8" s="10"/>
      <c r="RHW8" s="8"/>
      <c r="RHX8" s="9"/>
      <c r="RIB8" s="10"/>
      <c r="RID8" s="8"/>
      <c r="RIE8" s="9"/>
      <c r="RII8" s="10"/>
      <c r="RIK8" s="8"/>
      <c r="RIL8" s="9"/>
      <c r="RIP8" s="10"/>
      <c r="RIR8" s="8"/>
      <c r="RIS8" s="9"/>
      <c r="RIW8" s="10"/>
      <c r="RIY8" s="8"/>
      <c r="RIZ8" s="9"/>
      <c r="RJD8" s="10"/>
      <c r="RJF8" s="8"/>
      <c r="RJG8" s="9"/>
      <c r="RJK8" s="10"/>
      <c r="RJM8" s="8"/>
      <c r="RJN8" s="9"/>
      <c r="RJR8" s="10"/>
      <c r="RJT8" s="8"/>
      <c r="RJU8" s="9"/>
      <c r="RJY8" s="10"/>
      <c r="RKA8" s="8"/>
      <c r="RKB8" s="9"/>
      <c r="RKF8" s="10"/>
      <c r="RKH8" s="8"/>
      <c r="RKI8" s="9"/>
      <c r="RKM8" s="10"/>
      <c r="RKO8" s="8"/>
      <c r="RKP8" s="9"/>
      <c r="RKT8" s="10"/>
      <c r="RKV8" s="8"/>
      <c r="RKW8" s="9"/>
      <c r="RLA8" s="10"/>
      <c r="RLC8" s="8"/>
      <c r="RLD8" s="9"/>
      <c r="RLH8" s="10"/>
      <c r="RLJ8" s="8"/>
      <c r="RLK8" s="9"/>
      <c r="RLO8" s="10"/>
      <c r="RLQ8" s="8"/>
      <c r="RLR8" s="9"/>
      <c r="RLV8" s="10"/>
      <c r="RLX8" s="8"/>
      <c r="RLY8" s="9"/>
      <c r="RMC8" s="10"/>
      <c r="RME8" s="8"/>
      <c r="RMF8" s="9"/>
      <c r="RMJ8" s="10"/>
      <c r="RML8" s="8"/>
      <c r="RMM8" s="9"/>
      <c r="RMQ8" s="10"/>
      <c r="RMS8" s="8"/>
      <c r="RMT8" s="9"/>
      <c r="RMX8" s="10"/>
      <c r="RMZ8" s="8"/>
      <c r="RNA8" s="9"/>
      <c r="RNE8" s="10"/>
      <c r="RNG8" s="8"/>
      <c r="RNH8" s="9"/>
      <c r="RNL8" s="10"/>
      <c r="RNN8" s="8"/>
      <c r="RNO8" s="9"/>
      <c r="RNS8" s="10"/>
      <c r="RNU8" s="8"/>
      <c r="RNV8" s="9"/>
      <c r="RNZ8" s="10"/>
      <c r="ROB8" s="8"/>
      <c r="ROC8" s="9"/>
      <c r="ROG8" s="10"/>
      <c r="ROI8" s="8"/>
      <c r="ROJ8" s="9"/>
      <c r="RON8" s="10"/>
      <c r="ROP8" s="8"/>
      <c r="ROQ8" s="9"/>
      <c r="ROU8" s="10"/>
      <c r="ROW8" s="8"/>
      <c r="ROX8" s="9"/>
      <c r="RPB8" s="10"/>
      <c r="RPD8" s="8"/>
      <c r="RPE8" s="9"/>
      <c r="RPI8" s="10"/>
      <c r="RPK8" s="8"/>
      <c r="RPL8" s="9"/>
      <c r="RPP8" s="10"/>
      <c r="RPR8" s="8"/>
      <c r="RPS8" s="9"/>
      <c r="RPW8" s="10"/>
      <c r="RPY8" s="8"/>
      <c r="RPZ8" s="9"/>
      <c r="RQD8" s="10"/>
      <c r="RQF8" s="8"/>
      <c r="RQG8" s="9"/>
      <c r="RQK8" s="10"/>
      <c r="RQM8" s="8"/>
      <c r="RQN8" s="9"/>
      <c r="RQR8" s="10"/>
      <c r="RQT8" s="8"/>
      <c r="RQU8" s="9"/>
      <c r="RQY8" s="10"/>
      <c r="RRA8" s="8"/>
      <c r="RRB8" s="9"/>
      <c r="RRF8" s="10"/>
      <c r="RRH8" s="8"/>
      <c r="RRI8" s="9"/>
      <c r="RRM8" s="10"/>
      <c r="RRO8" s="8"/>
      <c r="RRP8" s="9"/>
      <c r="RRT8" s="10"/>
      <c r="RRV8" s="8"/>
      <c r="RRW8" s="9"/>
      <c r="RSA8" s="10"/>
      <c r="RSC8" s="8"/>
      <c r="RSD8" s="9"/>
      <c r="RSH8" s="10"/>
      <c r="RSJ8" s="8"/>
      <c r="RSK8" s="9"/>
      <c r="RSO8" s="10"/>
      <c r="RSQ8" s="8"/>
      <c r="RSR8" s="9"/>
      <c r="RSV8" s="10"/>
      <c r="RSX8" s="8"/>
      <c r="RSY8" s="9"/>
      <c r="RTC8" s="10"/>
      <c r="RTE8" s="8"/>
      <c r="RTF8" s="9"/>
      <c r="RTJ8" s="10"/>
      <c r="RTL8" s="8"/>
      <c r="RTM8" s="9"/>
      <c r="RTQ8" s="10"/>
      <c r="RTS8" s="8"/>
      <c r="RTT8" s="9"/>
      <c r="RTX8" s="10"/>
      <c r="RTZ8" s="8"/>
      <c r="RUA8" s="9"/>
      <c r="RUE8" s="10"/>
      <c r="RUG8" s="8"/>
      <c r="RUH8" s="9"/>
      <c r="RUL8" s="10"/>
      <c r="RUN8" s="8"/>
      <c r="RUO8" s="9"/>
      <c r="RUS8" s="10"/>
      <c r="RUU8" s="8"/>
      <c r="RUV8" s="9"/>
      <c r="RUZ8" s="10"/>
      <c r="RVB8" s="8"/>
      <c r="RVC8" s="9"/>
      <c r="RVG8" s="10"/>
      <c r="RVI8" s="8"/>
      <c r="RVJ8" s="9"/>
      <c r="RVN8" s="10"/>
      <c r="RVP8" s="8"/>
      <c r="RVQ8" s="9"/>
      <c r="RVU8" s="10"/>
      <c r="RVW8" s="8"/>
      <c r="RVX8" s="9"/>
      <c r="RWB8" s="10"/>
      <c r="RWD8" s="8"/>
      <c r="RWE8" s="9"/>
      <c r="RWI8" s="10"/>
      <c r="RWK8" s="8"/>
      <c r="RWL8" s="9"/>
      <c r="RWP8" s="10"/>
      <c r="RWR8" s="8"/>
      <c r="RWS8" s="9"/>
      <c r="RWW8" s="10"/>
      <c r="RWY8" s="8"/>
      <c r="RWZ8" s="9"/>
      <c r="RXD8" s="10"/>
      <c r="RXF8" s="8"/>
      <c r="RXG8" s="9"/>
      <c r="RXK8" s="10"/>
      <c r="RXM8" s="8"/>
      <c r="RXN8" s="9"/>
      <c r="RXR8" s="10"/>
      <c r="RXT8" s="8"/>
      <c r="RXU8" s="9"/>
      <c r="RXY8" s="10"/>
      <c r="RYA8" s="8"/>
      <c r="RYB8" s="9"/>
      <c r="RYF8" s="10"/>
      <c r="RYH8" s="8"/>
      <c r="RYI8" s="9"/>
      <c r="RYM8" s="10"/>
      <c r="RYO8" s="8"/>
      <c r="RYP8" s="9"/>
      <c r="RYT8" s="10"/>
      <c r="RYV8" s="8"/>
      <c r="RYW8" s="9"/>
      <c r="RZA8" s="10"/>
      <c r="RZC8" s="8"/>
      <c r="RZD8" s="9"/>
      <c r="RZH8" s="10"/>
      <c r="RZJ8" s="8"/>
      <c r="RZK8" s="9"/>
      <c r="RZO8" s="10"/>
      <c r="RZQ8" s="8"/>
      <c r="RZR8" s="9"/>
      <c r="RZV8" s="10"/>
      <c r="RZX8" s="8"/>
      <c r="RZY8" s="9"/>
      <c r="SAC8" s="10"/>
      <c r="SAE8" s="8"/>
      <c r="SAF8" s="9"/>
      <c r="SAJ8" s="10"/>
      <c r="SAL8" s="8"/>
      <c r="SAM8" s="9"/>
      <c r="SAQ8" s="10"/>
      <c r="SAS8" s="8"/>
      <c r="SAT8" s="9"/>
      <c r="SAX8" s="10"/>
      <c r="SAZ8" s="8"/>
      <c r="SBA8" s="9"/>
      <c r="SBE8" s="10"/>
      <c r="SBG8" s="8"/>
      <c r="SBH8" s="9"/>
      <c r="SBL8" s="10"/>
      <c r="SBN8" s="8"/>
      <c r="SBO8" s="9"/>
      <c r="SBS8" s="10"/>
      <c r="SBU8" s="8"/>
      <c r="SBV8" s="9"/>
      <c r="SBZ8" s="10"/>
      <c r="SCB8" s="8"/>
      <c r="SCC8" s="9"/>
      <c r="SCG8" s="10"/>
      <c r="SCI8" s="8"/>
      <c r="SCJ8" s="9"/>
      <c r="SCN8" s="10"/>
      <c r="SCP8" s="8"/>
      <c r="SCQ8" s="9"/>
      <c r="SCU8" s="10"/>
      <c r="SCW8" s="8"/>
      <c r="SCX8" s="9"/>
      <c r="SDB8" s="10"/>
      <c r="SDD8" s="8"/>
      <c r="SDE8" s="9"/>
      <c r="SDI8" s="10"/>
      <c r="SDK8" s="8"/>
      <c r="SDL8" s="9"/>
      <c r="SDP8" s="10"/>
      <c r="SDR8" s="8"/>
      <c r="SDS8" s="9"/>
      <c r="SDW8" s="10"/>
      <c r="SDY8" s="8"/>
      <c r="SDZ8" s="9"/>
      <c r="SED8" s="10"/>
      <c r="SEF8" s="8"/>
      <c r="SEG8" s="9"/>
      <c r="SEK8" s="10"/>
      <c r="SEM8" s="8"/>
      <c r="SEN8" s="9"/>
      <c r="SER8" s="10"/>
      <c r="SET8" s="8"/>
      <c r="SEU8" s="9"/>
      <c r="SEY8" s="10"/>
      <c r="SFA8" s="8"/>
      <c r="SFB8" s="9"/>
      <c r="SFF8" s="10"/>
      <c r="SFH8" s="8"/>
      <c r="SFI8" s="9"/>
      <c r="SFM8" s="10"/>
      <c r="SFO8" s="8"/>
      <c r="SFP8" s="9"/>
      <c r="SFT8" s="10"/>
      <c r="SFV8" s="8"/>
      <c r="SFW8" s="9"/>
      <c r="SGA8" s="10"/>
      <c r="SGC8" s="8"/>
      <c r="SGD8" s="9"/>
      <c r="SGH8" s="10"/>
      <c r="SGJ8" s="8"/>
      <c r="SGK8" s="9"/>
      <c r="SGO8" s="10"/>
      <c r="SGQ8" s="8"/>
      <c r="SGR8" s="9"/>
      <c r="SGV8" s="10"/>
      <c r="SGX8" s="8"/>
      <c r="SGY8" s="9"/>
      <c r="SHC8" s="10"/>
      <c r="SHE8" s="8"/>
      <c r="SHF8" s="9"/>
      <c r="SHJ8" s="10"/>
      <c r="SHL8" s="8"/>
      <c r="SHM8" s="9"/>
      <c r="SHQ8" s="10"/>
      <c r="SHS8" s="8"/>
      <c r="SHT8" s="9"/>
      <c r="SHX8" s="10"/>
      <c r="SHZ8" s="8"/>
      <c r="SIA8" s="9"/>
      <c r="SIE8" s="10"/>
      <c r="SIG8" s="8"/>
      <c r="SIH8" s="9"/>
      <c r="SIL8" s="10"/>
      <c r="SIN8" s="8"/>
      <c r="SIO8" s="9"/>
      <c r="SIS8" s="10"/>
      <c r="SIU8" s="8"/>
      <c r="SIV8" s="9"/>
      <c r="SIZ8" s="10"/>
      <c r="SJB8" s="8"/>
      <c r="SJC8" s="9"/>
      <c r="SJG8" s="10"/>
      <c r="SJI8" s="8"/>
      <c r="SJJ8" s="9"/>
      <c r="SJN8" s="10"/>
      <c r="SJP8" s="8"/>
      <c r="SJQ8" s="9"/>
      <c r="SJU8" s="10"/>
      <c r="SJW8" s="8"/>
      <c r="SJX8" s="9"/>
      <c r="SKB8" s="10"/>
      <c r="SKD8" s="8"/>
      <c r="SKE8" s="9"/>
      <c r="SKI8" s="10"/>
      <c r="SKK8" s="8"/>
      <c r="SKL8" s="9"/>
      <c r="SKP8" s="10"/>
      <c r="SKR8" s="8"/>
      <c r="SKS8" s="9"/>
      <c r="SKW8" s="10"/>
      <c r="SKY8" s="8"/>
      <c r="SKZ8" s="9"/>
      <c r="SLD8" s="10"/>
      <c r="SLF8" s="8"/>
      <c r="SLG8" s="9"/>
      <c r="SLK8" s="10"/>
      <c r="SLM8" s="8"/>
      <c r="SLN8" s="9"/>
      <c r="SLR8" s="10"/>
      <c r="SLT8" s="8"/>
      <c r="SLU8" s="9"/>
      <c r="SLY8" s="10"/>
      <c r="SMA8" s="8"/>
      <c r="SMB8" s="9"/>
      <c r="SMF8" s="10"/>
      <c r="SMH8" s="8"/>
      <c r="SMI8" s="9"/>
      <c r="SMM8" s="10"/>
      <c r="SMO8" s="8"/>
      <c r="SMP8" s="9"/>
      <c r="SMT8" s="10"/>
      <c r="SMV8" s="8"/>
      <c r="SMW8" s="9"/>
      <c r="SNA8" s="10"/>
      <c r="SNC8" s="8"/>
      <c r="SND8" s="9"/>
      <c r="SNH8" s="10"/>
      <c r="SNJ8" s="8"/>
      <c r="SNK8" s="9"/>
      <c r="SNO8" s="10"/>
      <c r="SNQ8" s="8"/>
      <c r="SNR8" s="9"/>
      <c r="SNV8" s="10"/>
      <c r="SNX8" s="8"/>
      <c r="SNY8" s="9"/>
      <c r="SOC8" s="10"/>
      <c r="SOE8" s="8"/>
      <c r="SOF8" s="9"/>
      <c r="SOJ8" s="10"/>
      <c r="SOL8" s="8"/>
      <c r="SOM8" s="9"/>
      <c r="SOQ8" s="10"/>
      <c r="SOS8" s="8"/>
      <c r="SOT8" s="9"/>
      <c r="SOX8" s="10"/>
      <c r="SOZ8" s="8"/>
      <c r="SPA8" s="9"/>
      <c r="SPE8" s="10"/>
      <c r="SPG8" s="8"/>
      <c r="SPH8" s="9"/>
      <c r="SPL8" s="10"/>
      <c r="SPN8" s="8"/>
      <c r="SPO8" s="9"/>
      <c r="SPS8" s="10"/>
      <c r="SPU8" s="8"/>
      <c r="SPV8" s="9"/>
      <c r="SPZ8" s="10"/>
      <c r="SQB8" s="8"/>
      <c r="SQC8" s="9"/>
      <c r="SQG8" s="10"/>
      <c r="SQI8" s="8"/>
      <c r="SQJ8" s="9"/>
      <c r="SQN8" s="10"/>
      <c r="SQP8" s="8"/>
      <c r="SQQ8" s="9"/>
      <c r="SQU8" s="10"/>
      <c r="SQW8" s="8"/>
      <c r="SQX8" s="9"/>
      <c r="SRB8" s="10"/>
      <c r="SRD8" s="8"/>
      <c r="SRE8" s="9"/>
      <c r="SRI8" s="10"/>
      <c r="SRK8" s="8"/>
      <c r="SRL8" s="9"/>
      <c r="SRP8" s="10"/>
      <c r="SRR8" s="8"/>
      <c r="SRS8" s="9"/>
      <c r="SRW8" s="10"/>
      <c r="SRY8" s="8"/>
      <c r="SRZ8" s="9"/>
      <c r="SSD8" s="10"/>
      <c r="SSF8" s="8"/>
      <c r="SSG8" s="9"/>
      <c r="SSK8" s="10"/>
      <c r="SSM8" s="8"/>
      <c r="SSN8" s="9"/>
      <c r="SSR8" s="10"/>
      <c r="SST8" s="8"/>
      <c r="SSU8" s="9"/>
      <c r="SSY8" s="10"/>
      <c r="STA8" s="8"/>
      <c r="STB8" s="9"/>
      <c r="STF8" s="10"/>
      <c r="STH8" s="8"/>
      <c r="STI8" s="9"/>
      <c r="STM8" s="10"/>
      <c r="STO8" s="8"/>
      <c r="STP8" s="9"/>
      <c r="STT8" s="10"/>
      <c r="STV8" s="8"/>
      <c r="STW8" s="9"/>
      <c r="SUA8" s="10"/>
      <c r="SUC8" s="8"/>
      <c r="SUD8" s="9"/>
      <c r="SUH8" s="10"/>
      <c r="SUJ8" s="8"/>
      <c r="SUK8" s="9"/>
      <c r="SUO8" s="10"/>
      <c r="SUQ8" s="8"/>
      <c r="SUR8" s="9"/>
      <c r="SUV8" s="10"/>
      <c r="SUX8" s="8"/>
      <c r="SUY8" s="9"/>
      <c r="SVC8" s="10"/>
      <c r="SVE8" s="8"/>
      <c r="SVF8" s="9"/>
      <c r="SVJ8" s="10"/>
      <c r="SVL8" s="8"/>
      <c r="SVM8" s="9"/>
      <c r="SVQ8" s="10"/>
      <c r="SVS8" s="8"/>
      <c r="SVT8" s="9"/>
      <c r="SVX8" s="10"/>
      <c r="SVZ8" s="8"/>
      <c r="SWA8" s="9"/>
      <c r="SWE8" s="10"/>
      <c r="SWG8" s="8"/>
      <c r="SWH8" s="9"/>
      <c r="SWL8" s="10"/>
      <c r="SWN8" s="8"/>
      <c r="SWO8" s="9"/>
      <c r="SWS8" s="10"/>
      <c r="SWU8" s="8"/>
      <c r="SWV8" s="9"/>
      <c r="SWZ8" s="10"/>
      <c r="SXB8" s="8"/>
      <c r="SXC8" s="9"/>
      <c r="SXG8" s="10"/>
      <c r="SXI8" s="8"/>
      <c r="SXJ8" s="9"/>
      <c r="SXN8" s="10"/>
      <c r="SXP8" s="8"/>
      <c r="SXQ8" s="9"/>
      <c r="SXU8" s="10"/>
      <c r="SXW8" s="8"/>
      <c r="SXX8" s="9"/>
      <c r="SYB8" s="10"/>
      <c r="SYD8" s="8"/>
      <c r="SYE8" s="9"/>
      <c r="SYI8" s="10"/>
      <c r="SYK8" s="8"/>
      <c r="SYL8" s="9"/>
      <c r="SYP8" s="10"/>
      <c r="SYR8" s="8"/>
      <c r="SYS8" s="9"/>
      <c r="SYW8" s="10"/>
      <c r="SYY8" s="8"/>
      <c r="SYZ8" s="9"/>
      <c r="SZD8" s="10"/>
      <c r="SZF8" s="8"/>
      <c r="SZG8" s="9"/>
      <c r="SZK8" s="10"/>
      <c r="SZM8" s="8"/>
      <c r="SZN8" s="9"/>
      <c r="SZR8" s="10"/>
      <c r="SZT8" s="8"/>
      <c r="SZU8" s="9"/>
      <c r="SZY8" s="10"/>
      <c r="TAA8" s="8"/>
      <c r="TAB8" s="9"/>
      <c r="TAF8" s="10"/>
      <c r="TAH8" s="8"/>
      <c r="TAI8" s="9"/>
      <c r="TAM8" s="10"/>
      <c r="TAO8" s="8"/>
      <c r="TAP8" s="9"/>
      <c r="TAT8" s="10"/>
      <c r="TAV8" s="8"/>
      <c r="TAW8" s="9"/>
      <c r="TBA8" s="10"/>
      <c r="TBC8" s="8"/>
      <c r="TBD8" s="9"/>
      <c r="TBH8" s="10"/>
      <c r="TBJ8" s="8"/>
      <c r="TBK8" s="9"/>
      <c r="TBO8" s="10"/>
      <c r="TBQ8" s="8"/>
      <c r="TBR8" s="9"/>
      <c r="TBV8" s="10"/>
      <c r="TBX8" s="8"/>
      <c r="TBY8" s="9"/>
      <c r="TCC8" s="10"/>
      <c r="TCE8" s="8"/>
      <c r="TCF8" s="9"/>
      <c r="TCJ8" s="10"/>
      <c r="TCL8" s="8"/>
      <c r="TCM8" s="9"/>
      <c r="TCQ8" s="10"/>
      <c r="TCS8" s="8"/>
      <c r="TCT8" s="9"/>
      <c r="TCX8" s="10"/>
      <c r="TCZ8" s="8"/>
      <c r="TDA8" s="9"/>
      <c r="TDE8" s="10"/>
      <c r="TDG8" s="8"/>
      <c r="TDH8" s="9"/>
      <c r="TDL8" s="10"/>
      <c r="TDN8" s="8"/>
      <c r="TDO8" s="9"/>
      <c r="TDS8" s="10"/>
      <c r="TDU8" s="8"/>
      <c r="TDV8" s="9"/>
      <c r="TDZ8" s="10"/>
      <c r="TEB8" s="8"/>
      <c r="TEC8" s="9"/>
      <c r="TEG8" s="10"/>
      <c r="TEI8" s="8"/>
      <c r="TEJ8" s="9"/>
      <c r="TEN8" s="10"/>
      <c r="TEP8" s="8"/>
      <c r="TEQ8" s="9"/>
      <c r="TEU8" s="10"/>
      <c r="TEW8" s="8"/>
      <c r="TEX8" s="9"/>
      <c r="TFB8" s="10"/>
      <c r="TFD8" s="8"/>
      <c r="TFE8" s="9"/>
      <c r="TFI8" s="10"/>
      <c r="TFK8" s="8"/>
      <c r="TFL8" s="9"/>
      <c r="TFP8" s="10"/>
      <c r="TFR8" s="8"/>
      <c r="TFS8" s="9"/>
      <c r="TFW8" s="10"/>
      <c r="TFY8" s="8"/>
      <c r="TFZ8" s="9"/>
      <c r="TGD8" s="10"/>
      <c r="TGF8" s="8"/>
      <c r="TGG8" s="9"/>
      <c r="TGK8" s="10"/>
      <c r="TGM8" s="8"/>
      <c r="TGN8" s="9"/>
      <c r="TGR8" s="10"/>
      <c r="TGT8" s="8"/>
      <c r="TGU8" s="9"/>
      <c r="TGY8" s="10"/>
      <c r="THA8" s="8"/>
      <c r="THB8" s="9"/>
      <c r="THF8" s="10"/>
      <c r="THH8" s="8"/>
      <c r="THI8" s="9"/>
      <c r="THM8" s="10"/>
      <c r="THO8" s="8"/>
      <c r="THP8" s="9"/>
      <c r="THT8" s="10"/>
      <c r="THV8" s="8"/>
      <c r="THW8" s="9"/>
      <c r="TIA8" s="10"/>
      <c r="TIC8" s="8"/>
      <c r="TID8" s="9"/>
      <c r="TIH8" s="10"/>
      <c r="TIJ8" s="8"/>
      <c r="TIK8" s="9"/>
      <c r="TIO8" s="10"/>
      <c r="TIQ8" s="8"/>
      <c r="TIR8" s="9"/>
      <c r="TIV8" s="10"/>
      <c r="TIX8" s="8"/>
      <c r="TIY8" s="9"/>
      <c r="TJC8" s="10"/>
      <c r="TJE8" s="8"/>
      <c r="TJF8" s="9"/>
      <c r="TJJ8" s="10"/>
      <c r="TJL8" s="8"/>
      <c r="TJM8" s="9"/>
      <c r="TJQ8" s="10"/>
      <c r="TJS8" s="8"/>
      <c r="TJT8" s="9"/>
      <c r="TJX8" s="10"/>
      <c r="TJZ8" s="8"/>
      <c r="TKA8" s="9"/>
      <c r="TKE8" s="10"/>
      <c r="TKG8" s="8"/>
      <c r="TKH8" s="9"/>
      <c r="TKL8" s="10"/>
      <c r="TKN8" s="8"/>
      <c r="TKO8" s="9"/>
      <c r="TKS8" s="10"/>
      <c r="TKU8" s="8"/>
      <c r="TKV8" s="9"/>
      <c r="TKZ8" s="10"/>
      <c r="TLB8" s="8"/>
      <c r="TLC8" s="9"/>
      <c r="TLG8" s="10"/>
      <c r="TLI8" s="8"/>
      <c r="TLJ8" s="9"/>
      <c r="TLN8" s="10"/>
      <c r="TLP8" s="8"/>
      <c r="TLQ8" s="9"/>
      <c r="TLU8" s="10"/>
      <c r="TLW8" s="8"/>
      <c r="TLX8" s="9"/>
      <c r="TMB8" s="10"/>
      <c r="TMD8" s="8"/>
      <c r="TME8" s="9"/>
      <c r="TMI8" s="10"/>
      <c r="TMK8" s="8"/>
      <c r="TML8" s="9"/>
      <c r="TMP8" s="10"/>
      <c r="TMR8" s="8"/>
      <c r="TMS8" s="9"/>
      <c r="TMW8" s="10"/>
      <c r="TMY8" s="8"/>
      <c r="TMZ8" s="9"/>
      <c r="TND8" s="10"/>
      <c r="TNF8" s="8"/>
      <c r="TNG8" s="9"/>
      <c r="TNK8" s="10"/>
      <c r="TNM8" s="8"/>
      <c r="TNN8" s="9"/>
      <c r="TNR8" s="10"/>
      <c r="TNT8" s="8"/>
      <c r="TNU8" s="9"/>
      <c r="TNY8" s="10"/>
      <c r="TOA8" s="8"/>
      <c r="TOB8" s="9"/>
      <c r="TOF8" s="10"/>
      <c r="TOH8" s="8"/>
      <c r="TOI8" s="9"/>
      <c r="TOM8" s="10"/>
      <c r="TOO8" s="8"/>
      <c r="TOP8" s="9"/>
      <c r="TOT8" s="10"/>
      <c r="TOV8" s="8"/>
      <c r="TOW8" s="9"/>
      <c r="TPA8" s="10"/>
      <c r="TPC8" s="8"/>
      <c r="TPD8" s="9"/>
      <c r="TPH8" s="10"/>
      <c r="TPJ8" s="8"/>
      <c r="TPK8" s="9"/>
      <c r="TPO8" s="10"/>
      <c r="TPQ8" s="8"/>
      <c r="TPR8" s="9"/>
      <c r="TPV8" s="10"/>
      <c r="TPX8" s="8"/>
      <c r="TPY8" s="9"/>
      <c r="TQC8" s="10"/>
      <c r="TQE8" s="8"/>
      <c r="TQF8" s="9"/>
      <c r="TQJ8" s="10"/>
      <c r="TQL8" s="8"/>
      <c r="TQM8" s="9"/>
      <c r="TQQ8" s="10"/>
      <c r="TQS8" s="8"/>
      <c r="TQT8" s="9"/>
      <c r="TQX8" s="10"/>
      <c r="TQZ8" s="8"/>
      <c r="TRA8" s="9"/>
      <c r="TRE8" s="10"/>
      <c r="TRG8" s="8"/>
      <c r="TRH8" s="9"/>
      <c r="TRL8" s="10"/>
      <c r="TRN8" s="8"/>
      <c r="TRO8" s="9"/>
      <c r="TRS8" s="10"/>
      <c r="TRU8" s="8"/>
      <c r="TRV8" s="9"/>
      <c r="TRZ8" s="10"/>
      <c r="TSB8" s="8"/>
      <c r="TSC8" s="9"/>
      <c r="TSG8" s="10"/>
      <c r="TSI8" s="8"/>
      <c r="TSJ8" s="9"/>
      <c r="TSN8" s="10"/>
      <c r="TSP8" s="8"/>
      <c r="TSQ8" s="9"/>
      <c r="TSU8" s="10"/>
      <c r="TSW8" s="8"/>
      <c r="TSX8" s="9"/>
      <c r="TTB8" s="10"/>
      <c r="TTD8" s="8"/>
      <c r="TTE8" s="9"/>
      <c r="TTI8" s="10"/>
      <c r="TTK8" s="8"/>
      <c r="TTL8" s="9"/>
      <c r="TTP8" s="10"/>
      <c r="TTR8" s="8"/>
      <c r="TTS8" s="9"/>
      <c r="TTW8" s="10"/>
      <c r="TTY8" s="8"/>
      <c r="TTZ8" s="9"/>
      <c r="TUD8" s="10"/>
      <c r="TUF8" s="8"/>
      <c r="TUG8" s="9"/>
      <c r="TUK8" s="10"/>
      <c r="TUM8" s="8"/>
      <c r="TUN8" s="9"/>
      <c r="TUR8" s="10"/>
      <c r="TUT8" s="8"/>
      <c r="TUU8" s="9"/>
      <c r="TUY8" s="10"/>
      <c r="TVA8" s="8"/>
      <c r="TVB8" s="9"/>
      <c r="TVF8" s="10"/>
      <c r="TVH8" s="8"/>
      <c r="TVI8" s="9"/>
      <c r="TVM8" s="10"/>
      <c r="TVO8" s="8"/>
      <c r="TVP8" s="9"/>
      <c r="TVT8" s="10"/>
      <c r="TVV8" s="8"/>
      <c r="TVW8" s="9"/>
      <c r="TWA8" s="10"/>
      <c r="TWC8" s="8"/>
      <c r="TWD8" s="9"/>
      <c r="TWH8" s="10"/>
      <c r="TWJ8" s="8"/>
      <c r="TWK8" s="9"/>
      <c r="TWO8" s="10"/>
      <c r="TWQ8" s="8"/>
      <c r="TWR8" s="9"/>
      <c r="TWV8" s="10"/>
      <c r="TWX8" s="8"/>
      <c r="TWY8" s="9"/>
      <c r="TXC8" s="10"/>
      <c r="TXE8" s="8"/>
      <c r="TXF8" s="9"/>
      <c r="TXJ8" s="10"/>
      <c r="TXL8" s="8"/>
      <c r="TXM8" s="9"/>
      <c r="TXQ8" s="10"/>
      <c r="TXS8" s="8"/>
      <c r="TXT8" s="9"/>
      <c r="TXX8" s="10"/>
      <c r="TXZ8" s="8"/>
      <c r="TYA8" s="9"/>
      <c r="TYE8" s="10"/>
      <c r="TYG8" s="8"/>
      <c r="TYH8" s="9"/>
      <c r="TYL8" s="10"/>
      <c r="TYN8" s="8"/>
      <c r="TYO8" s="9"/>
      <c r="TYS8" s="10"/>
      <c r="TYU8" s="8"/>
      <c r="TYV8" s="9"/>
      <c r="TYZ8" s="10"/>
      <c r="TZB8" s="8"/>
      <c r="TZC8" s="9"/>
      <c r="TZG8" s="10"/>
      <c r="TZI8" s="8"/>
      <c r="TZJ8" s="9"/>
      <c r="TZN8" s="10"/>
      <c r="TZP8" s="8"/>
      <c r="TZQ8" s="9"/>
      <c r="TZU8" s="10"/>
      <c r="TZW8" s="8"/>
      <c r="TZX8" s="9"/>
      <c r="UAB8" s="10"/>
      <c r="UAD8" s="8"/>
      <c r="UAE8" s="9"/>
      <c r="UAI8" s="10"/>
      <c r="UAK8" s="8"/>
      <c r="UAL8" s="9"/>
      <c r="UAP8" s="10"/>
      <c r="UAR8" s="8"/>
      <c r="UAS8" s="9"/>
      <c r="UAW8" s="10"/>
      <c r="UAY8" s="8"/>
      <c r="UAZ8" s="9"/>
      <c r="UBD8" s="10"/>
      <c r="UBF8" s="8"/>
      <c r="UBG8" s="9"/>
      <c r="UBK8" s="10"/>
      <c r="UBM8" s="8"/>
      <c r="UBN8" s="9"/>
      <c r="UBR8" s="10"/>
      <c r="UBT8" s="8"/>
      <c r="UBU8" s="9"/>
      <c r="UBY8" s="10"/>
      <c r="UCA8" s="8"/>
      <c r="UCB8" s="9"/>
      <c r="UCF8" s="10"/>
      <c r="UCH8" s="8"/>
      <c r="UCI8" s="9"/>
      <c r="UCM8" s="10"/>
      <c r="UCO8" s="8"/>
      <c r="UCP8" s="9"/>
      <c r="UCT8" s="10"/>
      <c r="UCV8" s="8"/>
      <c r="UCW8" s="9"/>
      <c r="UDA8" s="10"/>
      <c r="UDC8" s="8"/>
      <c r="UDD8" s="9"/>
      <c r="UDH8" s="10"/>
      <c r="UDJ8" s="8"/>
      <c r="UDK8" s="9"/>
      <c r="UDO8" s="10"/>
      <c r="UDQ8" s="8"/>
      <c r="UDR8" s="9"/>
      <c r="UDV8" s="10"/>
      <c r="UDX8" s="8"/>
      <c r="UDY8" s="9"/>
      <c r="UEC8" s="10"/>
      <c r="UEE8" s="8"/>
      <c r="UEF8" s="9"/>
      <c r="UEJ8" s="10"/>
      <c r="UEL8" s="8"/>
      <c r="UEM8" s="9"/>
      <c r="UEQ8" s="10"/>
      <c r="UES8" s="8"/>
      <c r="UET8" s="9"/>
      <c r="UEX8" s="10"/>
      <c r="UEZ8" s="8"/>
      <c r="UFA8" s="9"/>
      <c r="UFE8" s="10"/>
      <c r="UFG8" s="8"/>
      <c r="UFH8" s="9"/>
      <c r="UFL8" s="10"/>
      <c r="UFN8" s="8"/>
      <c r="UFO8" s="9"/>
      <c r="UFS8" s="10"/>
      <c r="UFU8" s="8"/>
      <c r="UFV8" s="9"/>
      <c r="UFZ8" s="10"/>
      <c r="UGB8" s="8"/>
      <c r="UGC8" s="9"/>
      <c r="UGG8" s="10"/>
      <c r="UGI8" s="8"/>
      <c r="UGJ8" s="9"/>
      <c r="UGN8" s="10"/>
      <c r="UGP8" s="8"/>
      <c r="UGQ8" s="9"/>
      <c r="UGU8" s="10"/>
      <c r="UGW8" s="8"/>
      <c r="UGX8" s="9"/>
      <c r="UHB8" s="10"/>
      <c r="UHD8" s="8"/>
      <c r="UHE8" s="9"/>
      <c r="UHI8" s="10"/>
      <c r="UHK8" s="8"/>
      <c r="UHL8" s="9"/>
      <c r="UHP8" s="10"/>
      <c r="UHR8" s="8"/>
      <c r="UHS8" s="9"/>
      <c r="UHW8" s="10"/>
      <c r="UHY8" s="8"/>
      <c r="UHZ8" s="9"/>
      <c r="UID8" s="10"/>
      <c r="UIF8" s="8"/>
      <c r="UIG8" s="9"/>
      <c r="UIK8" s="10"/>
      <c r="UIM8" s="8"/>
      <c r="UIN8" s="9"/>
      <c r="UIR8" s="10"/>
      <c r="UIT8" s="8"/>
      <c r="UIU8" s="9"/>
      <c r="UIY8" s="10"/>
      <c r="UJA8" s="8"/>
      <c r="UJB8" s="9"/>
      <c r="UJF8" s="10"/>
      <c r="UJH8" s="8"/>
      <c r="UJI8" s="9"/>
      <c r="UJM8" s="10"/>
      <c r="UJO8" s="8"/>
      <c r="UJP8" s="9"/>
      <c r="UJT8" s="10"/>
      <c r="UJV8" s="8"/>
      <c r="UJW8" s="9"/>
      <c r="UKA8" s="10"/>
      <c r="UKC8" s="8"/>
      <c r="UKD8" s="9"/>
      <c r="UKH8" s="10"/>
      <c r="UKJ8" s="8"/>
      <c r="UKK8" s="9"/>
      <c r="UKO8" s="10"/>
      <c r="UKQ8" s="8"/>
      <c r="UKR8" s="9"/>
      <c r="UKV8" s="10"/>
      <c r="UKX8" s="8"/>
      <c r="UKY8" s="9"/>
      <c r="ULC8" s="10"/>
      <c r="ULE8" s="8"/>
      <c r="ULF8" s="9"/>
      <c r="ULJ8" s="10"/>
      <c r="ULL8" s="8"/>
      <c r="ULM8" s="9"/>
      <c r="ULQ8" s="10"/>
      <c r="ULS8" s="8"/>
      <c r="ULT8" s="9"/>
      <c r="ULX8" s="10"/>
      <c r="ULZ8" s="8"/>
      <c r="UMA8" s="9"/>
      <c r="UME8" s="10"/>
      <c r="UMG8" s="8"/>
      <c r="UMH8" s="9"/>
      <c r="UML8" s="10"/>
      <c r="UMN8" s="8"/>
      <c r="UMO8" s="9"/>
      <c r="UMS8" s="10"/>
      <c r="UMU8" s="8"/>
      <c r="UMV8" s="9"/>
      <c r="UMZ8" s="10"/>
      <c r="UNB8" s="8"/>
      <c r="UNC8" s="9"/>
      <c r="UNG8" s="10"/>
      <c r="UNI8" s="8"/>
      <c r="UNJ8" s="9"/>
      <c r="UNN8" s="10"/>
      <c r="UNP8" s="8"/>
      <c r="UNQ8" s="9"/>
      <c r="UNU8" s="10"/>
      <c r="UNW8" s="8"/>
      <c r="UNX8" s="9"/>
      <c r="UOB8" s="10"/>
      <c r="UOD8" s="8"/>
      <c r="UOE8" s="9"/>
      <c r="UOI8" s="10"/>
      <c r="UOK8" s="8"/>
      <c r="UOL8" s="9"/>
      <c r="UOP8" s="10"/>
      <c r="UOR8" s="8"/>
      <c r="UOS8" s="9"/>
      <c r="UOW8" s="10"/>
      <c r="UOY8" s="8"/>
      <c r="UOZ8" s="9"/>
      <c r="UPD8" s="10"/>
      <c r="UPF8" s="8"/>
      <c r="UPG8" s="9"/>
      <c r="UPK8" s="10"/>
      <c r="UPM8" s="8"/>
      <c r="UPN8" s="9"/>
      <c r="UPR8" s="10"/>
      <c r="UPT8" s="8"/>
      <c r="UPU8" s="9"/>
      <c r="UPY8" s="10"/>
      <c r="UQA8" s="8"/>
      <c r="UQB8" s="9"/>
      <c r="UQF8" s="10"/>
      <c r="UQH8" s="8"/>
      <c r="UQI8" s="9"/>
      <c r="UQM8" s="10"/>
      <c r="UQO8" s="8"/>
      <c r="UQP8" s="9"/>
      <c r="UQT8" s="10"/>
      <c r="UQV8" s="8"/>
      <c r="UQW8" s="9"/>
      <c r="URA8" s="10"/>
      <c r="URC8" s="8"/>
      <c r="URD8" s="9"/>
      <c r="URH8" s="10"/>
      <c r="URJ8" s="8"/>
      <c r="URK8" s="9"/>
      <c r="URO8" s="10"/>
      <c r="URQ8" s="8"/>
      <c r="URR8" s="9"/>
      <c r="URV8" s="10"/>
      <c r="URX8" s="8"/>
      <c r="URY8" s="9"/>
      <c r="USC8" s="10"/>
      <c r="USE8" s="8"/>
      <c r="USF8" s="9"/>
      <c r="USJ8" s="10"/>
      <c r="USL8" s="8"/>
      <c r="USM8" s="9"/>
      <c r="USQ8" s="10"/>
      <c r="USS8" s="8"/>
      <c r="UST8" s="9"/>
      <c r="USX8" s="10"/>
      <c r="USZ8" s="8"/>
      <c r="UTA8" s="9"/>
      <c r="UTE8" s="10"/>
      <c r="UTG8" s="8"/>
      <c r="UTH8" s="9"/>
      <c r="UTL8" s="10"/>
      <c r="UTN8" s="8"/>
      <c r="UTO8" s="9"/>
      <c r="UTS8" s="10"/>
      <c r="UTU8" s="8"/>
      <c r="UTV8" s="9"/>
      <c r="UTZ8" s="10"/>
      <c r="UUB8" s="8"/>
      <c r="UUC8" s="9"/>
      <c r="UUG8" s="10"/>
      <c r="UUI8" s="8"/>
      <c r="UUJ8" s="9"/>
      <c r="UUN8" s="10"/>
      <c r="UUP8" s="8"/>
      <c r="UUQ8" s="9"/>
      <c r="UUU8" s="10"/>
      <c r="UUW8" s="8"/>
      <c r="UUX8" s="9"/>
      <c r="UVB8" s="10"/>
      <c r="UVD8" s="8"/>
      <c r="UVE8" s="9"/>
      <c r="UVI8" s="10"/>
      <c r="UVK8" s="8"/>
      <c r="UVL8" s="9"/>
      <c r="UVP8" s="10"/>
      <c r="UVR8" s="8"/>
      <c r="UVS8" s="9"/>
      <c r="UVW8" s="10"/>
      <c r="UVY8" s="8"/>
      <c r="UVZ8" s="9"/>
      <c r="UWD8" s="10"/>
      <c r="UWF8" s="8"/>
      <c r="UWG8" s="9"/>
      <c r="UWK8" s="10"/>
      <c r="UWM8" s="8"/>
      <c r="UWN8" s="9"/>
      <c r="UWR8" s="10"/>
      <c r="UWT8" s="8"/>
      <c r="UWU8" s="9"/>
      <c r="UWY8" s="10"/>
      <c r="UXA8" s="8"/>
      <c r="UXB8" s="9"/>
      <c r="UXF8" s="10"/>
      <c r="UXH8" s="8"/>
      <c r="UXI8" s="9"/>
      <c r="UXM8" s="10"/>
      <c r="UXO8" s="8"/>
      <c r="UXP8" s="9"/>
      <c r="UXT8" s="10"/>
      <c r="UXV8" s="8"/>
      <c r="UXW8" s="9"/>
      <c r="UYA8" s="10"/>
      <c r="UYC8" s="8"/>
      <c r="UYD8" s="9"/>
      <c r="UYH8" s="10"/>
      <c r="UYJ8" s="8"/>
      <c r="UYK8" s="9"/>
      <c r="UYO8" s="10"/>
      <c r="UYQ8" s="8"/>
      <c r="UYR8" s="9"/>
      <c r="UYV8" s="10"/>
      <c r="UYX8" s="8"/>
      <c r="UYY8" s="9"/>
      <c r="UZC8" s="10"/>
      <c r="UZE8" s="8"/>
      <c r="UZF8" s="9"/>
      <c r="UZJ8" s="10"/>
      <c r="UZL8" s="8"/>
      <c r="UZM8" s="9"/>
      <c r="UZQ8" s="10"/>
      <c r="UZS8" s="8"/>
      <c r="UZT8" s="9"/>
      <c r="UZX8" s="10"/>
      <c r="UZZ8" s="8"/>
      <c r="VAA8" s="9"/>
      <c r="VAE8" s="10"/>
      <c r="VAG8" s="8"/>
      <c r="VAH8" s="9"/>
      <c r="VAL8" s="10"/>
      <c r="VAN8" s="8"/>
      <c r="VAO8" s="9"/>
      <c r="VAS8" s="10"/>
      <c r="VAU8" s="8"/>
      <c r="VAV8" s="9"/>
      <c r="VAZ8" s="10"/>
      <c r="VBB8" s="8"/>
      <c r="VBC8" s="9"/>
      <c r="VBG8" s="10"/>
      <c r="VBI8" s="8"/>
      <c r="VBJ8" s="9"/>
      <c r="VBN8" s="10"/>
      <c r="VBP8" s="8"/>
      <c r="VBQ8" s="9"/>
      <c r="VBU8" s="10"/>
      <c r="VBW8" s="8"/>
      <c r="VBX8" s="9"/>
      <c r="VCB8" s="10"/>
      <c r="VCD8" s="8"/>
      <c r="VCE8" s="9"/>
      <c r="VCI8" s="10"/>
      <c r="VCK8" s="8"/>
      <c r="VCL8" s="9"/>
      <c r="VCP8" s="10"/>
      <c r="VCR8" s="8"/>
      <c r="VCS8" s="9"/>
      <c r="VCW8" s="10"/>
      <c r="VCY8" s="8"/>
      <c r="VCZ8" s="9"/>
      <c r="VDD8" s="10"/>
      <c r="VDF8" s="8"/>
      <c r="VDG8" s="9"/>
      <c r="VDK8" s="10"/>
      <c r="VDM8" s="8"/>
      <c r="VDN8" s="9"/>
      <c r="VDR8" s="10"/>
      <c r="VDT8" s="8"/>
      <c r="VDU8" s="9"/>
      <c r="VDY8" s="10"/>
      <c r="VEA8" s="8"/>
      <c r="VEB8" s="9"/>
      <c r="VEF8" s="10"/>
      <c r="VEH8" s="8"/>
      <c r="VEI8" s="9"/>
      <c r="VEM8" s="10"/>
      <c r="VEO8" s="8"/>
      <c r="VEP8" s="9"/>
      <c r="VET8" s="10"/>
      <c r="VEV8" s="8"/>
      <c r="VEW8" s="9"/>
      <c r="VFA8" s="10"/>
      <c r="VFC8" s="8"/>
      <c r="VFD8" s="9"/>
      <c r="VFH8" s="10"/>
      <c r="VFJ8" s="8"/>
      <c r="VFK8" s="9"/>
      <c r="VFO8" s="10"/>
      <c r="VFQ8" s="8"/>
      <c r="VFR8" s="9"/>
      <c r="VFV8" s="10"/>
      <c r="VFX8" s="8"/>
      <c r="VFY8" s="9"/>
      <c r="VGC8" s="10"/>
      <c r="VGE8" s="8"/>
      <c r="VGF8" s="9"/>
      <c r="VGJ8" s="10"/>
      <c r="VGL8" s="8"/>
      <c r="VGM8" s="9"/>
      <c r="VGQ8" s="10"/>
      <c r="VGS8" s="8"/>
      <c r="VGT8" s="9"/>
      <c r="VGX8" s="10"/>
      <c r="VGZ8" s="8"/>
      <c r="VHA8" s="9"/>
      <c r="VHE8" s="10"/>
      <c r="VHG8" s="8"/>
      <c r="VHH8" s="9"/>
      <c r="VHL8" s="10"/>
      <c r="VHN8" s="8"/>
      <c r="VHO8" s="9"/>
      <c r="VHS8" s="10"/>
      <c r="VHU8" s="8"/>
      <c r="VHV8" s="9"/>
      <c r="VHZ8" s="10"/>
      <c r="VIB8" s="8"/>
      <c r="VIC8" s="9"/>
      <c r="VIG8" s="10"/>
      <c r="VII8" s="8"/>
      <c r="VIJ8" s="9"/>
      <c r="VIN8" s="10"/>
      <c r="VIP8" s="8"/>
      <c r="VIQ8" s="9"/>
      <c r="VIU8" s="10"/>
      <c r="VIW8" s="8"/>
      <c r="VIX8" s="9"/>
      <c r="VJB8" s="10"/>
      <c r="VJD8" s="8"/>
      <c r="VJE8" s="9"/>
      <c r="VJI8" s="10"/>
      <c r="VJK8" s="8"/>
      <c r="VJL8" s="9"/>
      <c r="VJP8" s="10"/>
      <c r="VJR8" s="8"/>
      <c r="VJS8" s="9"/>
      <c r="VJW8" s="10"/>
      <c r="VJY8" s="8"/>
      <c r="VJZ8" s="9"/>
      <c r="VKD8" s="10"/>
      <c r="VKF8" s="8"/>
      <c r="VKG8" s="9"/>
      <c r="VKK8" s="10"/>
      <c r="VKM8" s="8"/>
      <c r="VKN8" s="9"/>
      <c r="VKR8" s="10"/>
      <c r="VKT8" s="8"/>
      <c r="VKU8" s="9"/>
      <c r="VKY8" s="10"/>
      <c r="VLA8" s="8"/>
      <c r="VLB8" s="9"/>
      <c r="VLF8" s="10"/>
      <c r="VLH8" s="8"/>
      <c r="VLI8" s="9"/>
      <c r="VLM8" s="10"/>
      <c r="VLO8" s="8"/>
      <c r="VLP8" s="9"/>
      <c r="VLT8" s="10"/>
      <c r="VLV8" s="8"/>
      <c r="VLW8" s="9"/>
      <c r="VMA8" s="10"/>
      <c r="VMC8" s="8"/>
      <c r="VMD8" s="9"/>
      <c r="VMH8" s="10"/>
      <c r="VMJ8" s="8"/>
      <c r="VMK8" s="9"/>
      <c r="VMO8" s="10"/>
      <c r="VMQ8" s="8"/>
      <c r="VMR8" s="9"/>
      <c r="VMV8" s="10"/>
      <c r="VMX8" s="8"/>
      <c r="VMY8" s="9"/>
      <c r="VNC8" s="10"/>
      <c r="VNE8" s="8"/>
      <c r="VNF8" s="9"/>
      <c r="VNJ8" s="10"/>
      <c r="VNL8" s="8"/>
      <c r="VNM8" s="9"/>
      <c r="VNQ8" s="10"/>
      <c r="VNS8" s="8"/>
      <c r="VNT8" s="9"/>
      <c r="VNX8" s="10"/>
      <c r="VNZ8" s="8"/>
      <c r="VOA8" s="9"/>
      <c r="VOE8" s="10"/>
      <c r="VOG8" s="8"/>
      <c r="VOH8" s="9"/>
      <c r="VOL8" s="10"/>
      <c r="VON8" s="8"/>
      <c r="VOO8" s="9"/>
      <c r="VOS8" s="10"/>
      <c r="VOU8" s="8"/>
      <c r="VOV8" s="9"/>
      <c r="VOZ8" s="10"/>
      <c r="VPB8" s="8"/>
      <c r="VPC8" s="9"/>
      <c r="VPG8" s="10"/>
      <c r="VPI8" s="8"/>
      <c r="VPJ8" s="9"/>
      <c r="VPN8" s="10"/>
      <c r="VPP8" s="8"/>
      <c r="VPQ8" s="9"/>
      <c r="VPU8" s="10"/>
      <c r="VPW8" s="8"/>
      <c r="VPX8" s="9"/>
      <c r="VQB8" s="10"/>
      <c r="VQD8" s="8"/>
      <c r="VQE8" s="9"/>
      <c r="VQI8" s="10"/>
      <c r="VQK8" s="8"/>
      <c r="VQL8" s="9"/>
      <c r="VQP8" s="10"/>
      <c r="VQR8" s="8"/>
      <c r="VQS8" s="9"/>
      <c r="VQW8" s="10"/>
      <c r="VQY8" s="8"/>
      <c r="VQZ8" s="9"/>
      <c r="VRD8" s="10"/>
      <c r="VRF8" s="8"/>
      <c r="VRG8" s="9"/>
      <c r="VRK8" s="10"/>
      <c r="VRM8" s="8"/>
      <c r="VRN8" s="9"/>
      <c r="VRR8" s="10"/>
      <c r="VRT8" s="8"/>
      <c r="VRU8" s="9"/>
      <c r="VRY8" s="10"/>
      <c r="VSA8" s="8"/>
      <c r="VSB8" s="9"/>
      <c r="VSF8" s="10"/>
      <c r="VSH8" s="8"/>
      <c r="VSI8" s="9"/>
      <c r="VSM8" s="10"/>
      <c r="VSO8" s="8"/>
      <c r="VSP8" s="9"/>
      <c r="VST8" s="10"/>
      <c r="VSV8" s="8"/>
      <c r="VSW8" s="9"/>
      <c r="VTA8" s="10"/>
      <c r="VTC8" s="8"/>
      <c r="VTD8" s="9"/>
      <c r="VTH8" s="10"/>
      <c r="VTJ8" s="8"/>
      <c r="VTK8" s="9"/>
      <c r="VTO8" s="10"/>
      <c r="VTQ8" s="8"/>
      <c r="VTR8" s="9"/>
      <c r="VTV8" s="10"/>
      <c r="VTX8" s="8"/>
      <c r="VTY8" s="9"/>
      <c r="VUC8" s="10"/>
      <c r="VUE8" s="8"/>
      <c r="VUF8" s="9"/>
      <c r="VUJ8" s="10"/>
      <c r="VUL8" s="8"/>
      <c r="VUM8" s="9"/>
      <c r="VUQ8" s="10"/>
      <c r="VUS8" s="8"/>
      <c r="VUT8" s="9"/>
      <c r="VUX8" s="10"/>
      <c r="VUZ8" s="8"/>
      <c r="VVA8" s="9"/>
      <c r="VVE8" s="10"/>
      <c r="VVG8" s="8"/>
      <c r="VVH8" s="9"/>
      <c r="VVL8" s="10"/>
      <c r="VVN8" s="8"/>
      <c r="VVO8" s="9"/>
      <c r="VVS8" s="10"/>
      <c r="VVU8" s="8"/>
      <c r="VVV8" s="9"/>
      <c r="VVZ8" s="10"/>
      <c r="VWB8" s="8"/>
      <c r="VWC8" s="9"/>
      <c r="VWG8" s="10"/>
      <c r="VWI8" s="8"/>
      <c r="VWJ8" s="9"/>
      <c r="VWN8" s="10"/>
      <c r="VWP8" s="8"/>
      <c r="VWQ8" s="9"/>
      <c r="VWU8" s="10"/>
      <c r="VWW8" s="8"/>
      <c r="VWX8" s="9"/>
      <c r="VXB8" s="10"/>
      <c r="VXD8" s="8"/>
      <c r="VXE8" s="9"/>
      <c r="VXI8" s="10"/>
      <c r="VXK8" s="8"/>
      <c r="VXL8" s="9"/>
      <c r="VXP8" s="10"/>
      <c r="VXR8" s="8"/>
      <c r="VXS8" s="9"/>
      <c r="VXW8" s="10"/>
      <c r="VXY8" s="8"/>
      <c r="VXZ8" s="9"/>
      <c r="VYD8" s="10"/>
      <c r="VYF8" s="8"/>
      <c r="VYG8" s="9"/>
      <c r="VYK8" s="10"/>
      <c r="VYM8" s="8"/>
      <c r="VYN8" s="9"/>
      <c r="VYR8" s="10"/>
      <c r="VYT8" s="8"/>
      <c r="VYU8" s="9"/>
      <c r="VYY8" s="10"/>
      <c r="VZA8" s="8"/>
      <c r="VZB8" s="9"/>
      <c r="VZF8" s="10"/>
      <c r="VZH8" s="8"/>
      <c r="VZI8" s="9"/>
      <c r="VZM8" s="10"/>
      <c r="VZO8" s="8"/>
      <c r="VZP8" s="9"/>
      <c r="VZT8" s="10"/>
      <c r="VZV8" s="8"/>
      <c r="VZW8" s="9"/>
      <c r="WAA8" s="10"/>
      <c r="WAC8" s="8"/>
      <c r="WAD8" s="9"/>
      <c r="WAH8" s="10"/>
      <c r="WAJ8" s="8"/>
      <c r="WAK8" s="9"/>
      <c r="WAO8" s="10"/>
      <c r="WAQ8" s="8"/>
      <c r="WAR8" s="9"/>
      <c r="WAV8" s="10"/>
      <c r="WAX8" s="8"/>
      <c r="WAY8" s="9"/>
      <c r="WBC8" s="10"/>
      <c r="WBE8" s="8"/>
      <c r="WBF8" s="9"/>
      <c r="WBJ8" s="10"/>
      <c r="WBL8" s="8"/>
      <c r="WBM8" s="9"/>
      <c r="WBQ8" s="10"/>
      <c r="WBS8" s="8"/>
      <c r="WBT8" s="9"/>
      <c r="WBX8" s="10"/>
      <c r="WBZ8" s="8"/>
      <c r="WCA8" s="9"/>
      <c r="WCE8" s="10"/>
      <c r="WCG8" s="8"/>
      <c r="WCH8" s="9"/>
      <c r="WCL8" s="10"/>
      <c r="WCN8" s="8"/>
      <c r="WCO8" s="9"/>
      <c r="WCS8" s="10"/>
      <c r="WCU8" s="8"/>
      <c r="WCV8" s="9"/>
      <c r="WCZ8" s="10"/>
      <c r="WDB8" s="8"/>
      <c r="WDC8" s="9"/>
      <c r="WDG8" s="10"/>
      <c r="WDI8" s="8"/>
      <c r="WDJ8" s="9"/>
      <c r="WDN8" s="10"/>
      <c r="WDP8" s="8"/>
      <c r="WDQ8" s="9"/>
      <c r="WDU8" s="10"/>
      <c r="WDW8" s="8"/>
      <c r="WDX8" s="9"/>
      <c r="WEB8" s="10"/>
      <c r="WED8" s="8"/>
      <c r="WEE8" s="9"/>
      <c r="WEI8" s="10"/>
      <c r="WEK8" s="8"/>
      <c r="WEL8" s="9"/>
      <c r="WEP8" s="10"/>
      <c r="WER8" s="8"/>
      <c r="WES8" s="9"/>
      <c r="WEW8" s="10"/>
      <c r="WEY8" s="8"/>
      <c r="WEZ8" s="9"/>
      <c r="WFD8" s="10"/>
      <c r="WFF8" s="8"/>
      <c r="WFG8" s="9"/>
      <c r="WFK8" s="10"/>
      <c r="WFM8" s="8"/>
      <c r="WFN8" s="9"/>
      <c r="WFR8" s="10"/>
      <c r="WFT8" s="8"/>
      <c r="WFU8" s="9"/>
      <c r="WFY8" s="10"/>
      <c r="WGA8" s="8"/>
      <c r="WGB8" s="9"/>
      <c r="WGF8" s="10"/>
      <c r="WGH8" s="8"/>
      <c r="WGI8" s="9"/>
      <c r="WGM8" s="10"/>
      <c r="WGO8" s="8"/>
      <c r="WGP8" s="9"/>
      <c r="WGT8" s="10"/>
      <c r="WGV8" s="8"/>
      <c r="WGW8" s="9"/>
      <c r="WHA8" s="10"/>
      <c r="WHC8" s="8"/>
      <c r="WHD8" s="9"/>
      <c r="WHH8" s="10"/>
      <c r="WHJ8" s="8"/>
      <c r="WHK8" s="9"/>
      <c r="WHO8" s="10"/>
      <c r="WHQ8" s="8"/>
      <c r="WHR8" s="9"/>
      <c r="WHV8" s="10"/>
      <c r="WHX8" s="8"/>
      <c r="WHY8" s="9"/>
      <c r="WIC8" s="10"/>
      <c r="WIE8" s="8"/>
      <c r="WIF8" s="9"/>
      <c r="WIJ8" s="10"/>
      <c r="WIL8" s="8"/>
      <c r="WIM8" s="9"/>
      <c r="WIQ8" s="10"/>
      <c r="WIS8" s="8"/>
      <c r="WIT8" s="9"/>
      <c r="WIX8" s="10"/>
      <c r="WIZ8" s="8"/>
      <c r="WJA8" s="9"/>
      <c r="WJE8" s="10"/>
      <c r="WJG8" s="8"/>
      <c r="WJH8" s="9"/>
      <c r="WJL8" s="10"/>
      <c r="WJN8" s="8"/>
      <c r="WJO8" s="9"/>
      <c r="WJS8" s="10"/>
      <c r="WJU8" s="8"/>
      <c r="WJV8" s="9"/>
      <c r="WJZ8" s="10"/>
      <c r="WKB8" s="8"/>
      <c r="WKC8" s="9"/>
      <c r="WKG8" s="10"/>
      <c r="WKI8" s="8"/>
      <c r="WKJ8" s="9"/>
      <c r="WKN8" s="10"/>
      <c r="WKP8" s="8"/>
      <c r="WKQ8" s="9"/>
      <c r="WKU8" s="10"/>
      <c r="WKW8" s="8"/>
      <c r="WKX8" s="9"/>
      <c r="WLB8" s="10"/>
      <c r="WLD8" s="8"/>
      <c r="WLE8" s="9"/>
      <c r="WLI8" s="10"/>
      <c r="WLK8" s="8"/>
      <c r="WLL8" s="9"/>
      <c r="WLP8" s="10"/>
      <c r="WLR8" s="8"/>
      <c r="WLS8" s="9"/>
      <c r="WLW8" s="10"/>
      <c r="WLY8" s="8"/>
      <c r="WLZ8" s="9"/>
      <c r="WMD8" s="10"/>
      <c r="WMF8" s="8"/>
      <c r="WMG8" s="9"/>
      <c r="WMK8" s="10"/>
      <c r="WMM8" s="8"/>
      <c r="WMN8" s="9"/>
      <c r="WMR8" s="10"/>
      <c r="WMT8" s="8"/>
      <c r="WMU8" s="9"/>
      <c r="WMY8" s="10"/>
      <c r="WNA8" s="8"/>
      <c r="WNB8" s="9"/>
      <c r="WNF8" s="10"/>
      <c r="WNH8" s="8"/>
      <c r="WNI8" s="9"/>
      <c r="WNM8" s="10"/>
      <c r="WNO8" s="8"/>
      <c r="WNP8" s="9"/>
      <c r="WNT8" s="10"/>
      <c r="WNV8" s="8"/>
      <c r="WNW8" s="9"/>
      <c r="WOA8" s="10"/>
      <c r="WOC8" s="8"/>
      <c r="WOD8" s="9"/>
      <c r="WOH8" s="10"/>
      <c r="WOJ8" s="8"/>
      <c r="WOK8" s="9"/>
      <c r="WOO8" s="10"/>
      <c r="WOQ8" s="8"/>
      <c r="WOR8" s="9"/>
      <c r="WOV8" s="10"/>
      <c r="WOX8" s="8"/>
      <c r="WOY8" s="9"/>
      <c r="WPC8" s="10"/>
      <c r="WPE8" s="8"/>
      <c r="WPF8" s="9"/>
      <c r="WPJ8" s="10"/>
      <c r="WPL8" s="8"/>
      <c r="WPM8" s="9"/>
      <c r="WPQ8" s="10"/>
      <c r="WPS8" s="8"/>
      <c r="WPT8" s="9"/>
      <c r="WPX8" s="10"/>
      <c r="WPZ8" s="8"/>
      <c r="WQA8" s="9"/>
      <c r="WQE8" s="10"/>
      <c r="WQG8" s="8"/>
      <c r="WQH8" s="9"/>
      <c r="WQL8" s="10"/>
      <c r="WQN8" s="8"/>
      <c r="WQO8" s="9"/>
      <c r="WQS8" s="10"/>
      <c r="WQU8" s="8"/>
      <c r="WQV8" s="9"/>
      <c r="WQZ8" s="10"/>
      <c r="WRB8" s="8"/>
      <c r="WRC8" s="9"/>
      <c r="WRG8" s="10"/>
      <c r="WRI8" s="8"/>
      <c r="WRJ8" s="9"/>
      <c r="WRN8" s="10"/>
      <c r="WRP8" s="8"/>
      <c r="WRQ8" s="9"/>
      <c r="WRU8" s="10"/>
      <c r="WRW8" s="8"/>
      <c r="WRX8" s="9"/>
      <c r="WSB8" s="10"/>
      <c r="WSD8" s="8"/>
      <c r="WSE8" s="9"/>
      <c r="WSI8" s="10"/>
      <c r="WSK8" s="8"/>
      <c r="WSL8" s="9"/>
      <c r="WSP8" s="10"/>
      <c r="WSR8" s="8"/>
      <c r="WSS8" s="9"/>
      <c r="WSW8" s="10"/>
      <c r="WSY8" s="8"/>
      <c r="WSZ8" s="9"/>
      <c r="WTD8" s="10"/>
      <c r="WTF8" s="8"/>
      <c r="WTG8" s="9"/>
      <c r="WTK8" s="10"/>
      <c r="WTM8" s="8"/>
      <c r="WTN8" s="9"/>
      <c r="WTR8" s="10"/>
      <c r="WTT8" s="8"/>
      <c r="WTU8" s="9"/>
      <c r="WTY8" s="10"/>
      <c r="WUA8" s="8"/>
      <c r="WUB8" s="9"/>
      <c r="WUF8" s="10"/>
      <c r="WUH8" s="8"/>
      <c r="WUI8" s="9"/>
      <c r="WUM8" s="10"/>
      <c r="WUO8" s="8"/>
      <c r="WUP8" s="9"/>
      <c r="WUT8" s="10"/>
      <c r="WUV8" s="8"/>
      <c r="WUW8" s="9"/>
      <c r="WVA8" s="10"/>
      <c r="WVC8" s="8"/>
      <c r="WVD8" s="9"/>
      <c r="WVH8" s="10"/>
      <c r="WVJ8" s="8"/>
      <c r="WVK8" s="9"/>
      <c r="WVO8" s="10"/>
      <c r="WVQ8" s="8"/>
      <c r="WVR8" s="9"/>
      <c r="WVV8" s="10"/>
      <c r="WVX8" s="8"/>
      <c r="WVY8" s="9"/>
      <c r="WWC8" s="10"/>
      <c r="WWE8" s="8"/>
      <c r="WWF8" s="9"/>
      <c r="WWJ8" s="10"/>
      <c r="WWL8" s="8"/>
      <c r="WWM8" s="9"/>
      <c r="WWQ8" s="10"/>
      <c r="WWS8" s="8"/>
      <c r="WWT8" s="9"/>
      <c r="WWX8" s="10"/>
      <c r="WWZ8" s="8"/>
      <c r="WXA8" s="9"/>
      <c r="WXE8" s="10"/>
      <c r="WXG8" s="8"/>
      <c r="WXH8" s="9"/>
      <c r="WXL8" s="10"/>
      <c r="WXN8" s="8"/>
      <c r="WXO8" s="9"/>
      <c r="WXS8" s="10"/>
      <c r="WXU8" s="8"/>
      <c r="WXV8" s="9"/>
      <c r="WXZ8" s="10"/>
      <c r="WYB8" s="8"/>
      <c r="WYC8" s="9"/>
      <c r="WYG8" s="10"/>
      <c r="WYI8" s="8"/>
      <c r="WYJ8" s="9"/>
      <c r="WYN8" s="10"/>
      <c r="WYP8" s="8"/>
      <c r="WYQ8" s="9"/>
      <c r="WYU8" s="10"/>
      <c r="WYW8" s="8"/>
      <c r="WYX8" s="9"/>
      <c r="WZB8" s="10"/>
      <c r="WZD8" s="8"/>
      <c r="WZE8" s="9"/>
      <c r="WZI8" s="10"/>
      <c r="WZK8" s="8"/>
      <c r="WZL8" s="9"/>
      <c r="WZP8" s="10"/>
      <c r="WZR8" s="8"/>
      <c r="WZS8" s="9"/>
      <c r="WZW8" s="10"/>
      <c r="WZY8" s="8"/>
      <c r="WZZ8" s="9"/>
      <c r="XAD8" s="10"/>
      <c r="XAF8" s="8"/>
      <c r="XAG8" s="9"/>
      <c r="XAK8" s="10"/>
      <c r="XAM8" s="8"/>
      <c r="XAN8" s="9"/>
      <c r="XAR8" s="10"/>
      <c r="XAT8" s="8"/>
      <c r="XAU8" s="9"/>
      <c r="XAY8" s="10"/>
      <c r="XBA8" s="8"/>
      <c r="XBB8" s="9"/>
      <c r="XBF8" s="10"/>
      <c r="XBH8" s="8"/>
      <c r="XBI8" s="9"/>
      <c r="XBM8" s="10"/>
      <c r="XBO8" s="8"/>
      <c r="XBP8" s="9"/>
      <c r="XBT8" s="10"/>
      <c r="XBV8" s="8"/>
      <c r="XBW8" s="9"/>
      <c r="XCA8" s="10"/>
      <c r="XCC8" s="8"/>
      <c r="XCD8" s="9"/>
      <c r="XCH8" s="10"/>
      <c r="XCJ8" s="8"/>
      <c r="XCK8" s="9"/>
      <c r="XCO8" s="10"/>
      <c r="XCQ8" s="8"/>
      <c r="XCR8" s="9"/>
      <c r="XCV8" s="10"/>
      <c r="XCX8" s="8"/>
      <c r="XCY8" s="9"/>
      <c r="XDC8" s="10"/>
      <c r="XDE8" s="8"/>
      <c r="XDF8" s="9"/>
      <c r="XDJ8" s="10"/>
      <c r="XDL8" s="8"/>
      <c r="XDM8" s="9"/>
      <c r="XDQ8" s="10"/>
      <c r="XDS8" s="8"/>
      <c r="XDT8" s="9"/>
      <c r="XDX8" s="10"/>
      <c r="XDZ8" s="8"/>
      <c r="XEA8" s="9"/>
      <c r="XEE8" s="10"/>
      <c r="XEG8" s="8"/>
      <c r="XEH8" s="9"/>
      <c r="XEL8" s="10"/>
      <c r="XEN8" s="8"/>
      <c r="XEO8" s="9"/>
      <c r="XES8" s="10"/>
      <c r="XEU8" s="8"/>
      <c r="XEV8" s="9"/>
      <c r="XEZ8" s="10"/>
      <c r="XFB8" s="8"/>
      <c r="XFC8" s="9"/>
    </row>
    <row r="9" spans="1:2047 2051:3069 3073:4095 4097:5120 5124:6142 6146:7168 7170:9215 9219:10237 10241:11263 11265:12288 12292:13310 13314:14336 14338:16383" s="7" customFormat="1" ht="247.6" customHeight="1" x14ac:dyDescent="0.2">
      <c r="A9" s="46" t="s">
        <v>27</v>
      </c>
      <c r="B9" s="11" t="s">
        <v>38</v>
      </c>
      <c r="C9" s="4" t="s">
        <v>28</v>
      </c>
      <c r="D9" s="3" t="s">
        <v>12</v>
      </c>
      <c r="E9" s="3">
        <v>1</v>
      </c>
      <c r="F9" s="33"/>
      <c r="G9" s="48">
        <f t="shared" si="0"/>
        <v>0</v>
      </c>
      <c r="I9" s="8"/>
      <c r="J9" s="9"/>
      <c r="N9" s="10"/>
      <c r="P9" s="8"/>
      <c r="Q9" s="9"/>
      <c r="U9" s="10"/>
      <c r="W9" s="8"/>
      <c r="X9" s="9"/>
      <c r="AB9" s="10"/>
      <c r="AD9" s="8"/>
      <c r="AE9" s="9"/>
      <c r="AI9" s="10"/>
      <c r="AK9" s="8"/>
      <c r="AL9" s="9"/>
      <c r="AP9" s="10"/>
      <c r="AR9" s="8"/>
      <c r="AS9" s="9"/>
      <c r="AW9" s="10"/>
      <c r="AY9" s="8"/>
      <c r="AZ9" s="9"/>
      <c r="BD9" s="10"/>
      <c r="BF9" s="8"/>
      <c r="BG9" s="9"/>
      <c r="BK9" s="10"/>
      <c r="BM9" s="8"/>
      <c r="BN9" s="9"/>
      <c r="BR9" s="10"/>
      <c r="BT9" s="8"/>
      <c r="BU9" s="9"/>
      <c r="BY9" s="10"/>
      <c r="CA9" s="8"/>
      <c r="CB9" s="9"/>
      <c r="CF9" s="10"/>
      <c r="CH9" s="8"/>
      <c r="CI9" s="9"/>
      <c r="CM9" s="10"/>
      <c r="CO9" s="8"/>
      <c r="CP9" s="9"/>
      <c r="CT9" s="10"/>
      <c r="CV9" s="8"/>
      <c r="CW9" s="9"/>
      <c r="DA9" s="10"/>
      <c r="DC9" s="8"/>
      <c r="DD9" s="9"/>
      <c r="DH9" s="10"/>
      <c r="DJ9" s="8"/>
      <c r="DK9" s="9"/>
      <c r="DO9" s="10"/>
      <c r="DQ9" s="8"/>
      <c r="DR9" s="9"/>
      <c r="DV9" s="10"/>
      <c r="DX9" s="8"/>
      <c r="DY9" s="9"/>
      <c r="EC9" s="10"/>
      <c r="EE9" s="8"/>
      <c r="EF9" s="9"/>
      <c r="EJ9" s="10"/>
      <c r="EL9" s="8"/>
      <c r="EM9" s="9"/>
      <c r="EQ9" s="10"/>
      <c r="ES9" s="8"/>
      <c r="ET9" s="9"/>
      <c r="EX9" s="10"/>
      <c r="EZ9" s="8"/>
      <c r="FA9" s="9"/>
      <c r="FE9" s="10"/>
      <c r="FG9" s="8"/>
      <c r="FH9" s="9"/>
      <c r="FL9" s="10"/>
      <c r="FN9" s="8"/>
      <c r="FO9" s="9"/>
      <c r="FS9" s="10"/>
      <c r="FU9" s="8"/>
      <c r="FV9" s="9"/>
      <c r="FZ9" s="10"/>
      <c r="GB9" s="8"/>
      <c r="GC9" s="9"/>
      <c r="GG9" s="10"/>
      <c r="GI9" s="8"/>
      <c r="GJ9" s="9"/>
      <c r="GN9" s="10"/>
      <c r="GP9" s="8"/>
      <c r="GQ9" s="9"/>
      <c r="GU9" s="10"/>
      <c r="GW9" s="8"/>
      <c r="GX9" s="9"/>
      <c r="HB9" s="10"/>
      <c r="HD9" s="8"/>
      <c r="HE9" s="9"/>
      <c r="HI9" s="10"/>
      <c r="HK9" s="8"/>
      <c r="HL9" s="9"/>
      <c r="HP9" s="10"/>
      <c r="HR9" s="8"/>
      <c r="HS9" s="9"/>
      <c r="HW9" s="10"/>
      <c r="HY9" s="8"/>
      <c r="HZ9" s="9"/>
      <c r="ID9" s="10"/>
      <c r="IF9" s="8"/>
      <c r="IG9" s="9"/>
      <c r="IK9" s="10"/>
      <c r="IM9" s="8"/>
      <c r="IN9" s="9"/>
      <c r="IR9" s="10"/>
      <c r="IT9" s="8"/>
      <c r="IU9" s="9"/>
      <c r="IY9" s="10"/>
      <c r="JA9" s="8"/>
      <c r="JB9" s="9"/>
      <c r="JF9" s="10"/>
      <c r="JH9" s="8"/>
      <c r="JI9" s="9"/>
      <c r="JM9" s="10"/>
      <c r="JO9" s="8"/>
      <c r="JP9" s="9"/>
      <c r="JT9" s="10"/>
      <c r="JV9" s="8"/>
      <c r="JW9" s="9"/>
      <c r="KA9" s="10"/>
      <c r="KC9" s="8"/>
      <c r="KD9" s="9"/>
      <c r="KH9" s="10"/>
      <c r="KJ9" s="8"/>
      <c r="KK9" s="9"/>
      <c r="KO9" s="10"/>
      <c r="KQ9" s="8"/>
      <c r="KR9" s="9"/>
      <c r="KV9" s="10"/>
      <c r="KX9" s="8"/>
      <c r="KY9" s="9"/>
      <c r="LC9" s="10"/>
      <c r="LE9" s="8"/>
      <c r="LF9" s="9"/>
      <c r="LJ9" s="10"/>
      <c r="LL9" s="8"/>
      <c r="LM9" s="9"/>
      <c r="LQ9" s="10"/>
      <c r="LS9" s="8"/>
      <c r="LT9" s="9"/>
      <c r="LX9" s="10"/>
      <c r="LZ9" s="8"/>
      <c r="MA9" s="9"/>
      <c r="ME9" s="10"/>
      <c r="MG9" s="8"/>
      <c r="MH9" s="9"/>
      <c r="ML9" s="10"/>
      <c r="MN9" s="8"/>
      <c r="MO9" s="9"/>
      <c r="MS9" s="10"/>
      <c r="MU9" s="8"/>
      <c r="MV9" s="9"/>
      <c r="MZ9" s="10"/>
      <c r="NB9" s="8"/>
      <c r="NC9" s="9"/>
      <c r="NG9" s="10"/>
      <c r="NI9" s="8"/>
      <c r="NJ9" s="9"/>
      <c r="NN9" s="10"/>
      <c r="NP9" s="8"/>
      <c r="NQ9" s="9"/>
      <c r="NU9" s="10"/>
      <c r="NW9" s="8"/>
      <c r="NX9" s="9"/>
      <c r="OB9" s="10"/>
      <c r="OD9" s="8"/>
      <c r="OE9" s="9"/>
      <c r="OI9" s="10"/>
      <c r="OK9" s="8"/>
      <c r="OL9" s="9"/>
      <c r="OP9" s="10"/>
      <c r="OR9" s="8"/>
      <c r="OS9" s="9"/>
      <c r="OW9" s="10"/>
      <c r="OY9" s="8"/>
      <c r="OZ9" s="9"/>
      <c r="PD9" s="10"/>
      <c r="PF9" s="8"/>
      <c r="PG9" s="9"/>
      <c r="PK9" s="10"/>
      <c r="PM9" s="8"/>
      <c r="PN9" s="9"/>
      <c r="PR9" s="10"/>
      <c r="PT9" s="8"/>
      <c r="PU9" s="9"/>
      <c r="PY9" s="10"/>
      <c r="QA9" s="8"/>
      <c r="QB9" s="9"/>
      <c r="QF9" s="10"/>
      <c r="QH9" s="8"/>
      <c r="QI9" s="9"/>
      <c r="QM9" s="10"/>
      <c r="QO9" s="8"/>
      <c r="QP9" s="9"/>
      <c r="QT9" s="10"/>
      <c r="QV9" s="8"/>
      <c r="QW9" s="9"/>
      <c r="RA9" s="10"/>
      <c r="RC9" s="8"/>
      <c r="RD9" s="9"/>
      <c r="RH9" s="10"/>
      <c r="RJ9" s="8"/>
      <c r="RK9" s="9"/>
      <c r="RO9" s="10"/>
      <c r="RQ9" s="8"/>
      <c r="RR9" s="9"/>
      <c r="RV9" s="10"/>
      <c r="RX9" s="8"/>
      <c r="RY9" s="9"/>
      <c r="SC9" s="10"/>
      <c r="SE9" s="8"/>
      <c r="SF9" s="9"/>
      <c r="SJ9" s="10"/>
      <c r="SL9" s="8"/>
      <c r="SM9" s="9"/>
      <c r="SQ9" s="10"/>
      <c r="SS9" s="8"/>
      <c r="ST9" s="9"/>
      <c r="SX9" s="10"/>
      <c r="SZ9" s="8"/>
      <c r="TA9" s="9"/>
      <c r="TE9" s="10"/>
      <c r="TG9" s="8"/>
      <c r="TH9" s="9"/>
      <c r="TL9" s="10"/>
      <c r="TN9" s="8"/>
      <c r="TO9" s="9"/>
      <c r="TS9" s="10"/>
      <c r="TU9" s="8"/>
      <c r="TV9" s="9"/>
      <c r="TZ9" s="10"/>
      <c r="UB9" s="8"/>
      <c r="UC9" s="9"/>
      <c r="UG9" s="10"/>
      <c r="UI9" s="8"/>
      <c r="UJ9" s="9"/>
      <c r="UN9" s="10"/>
      <c r="UP9" s="8"/>
      <c r="UQ9" s="9"/>
      <c r="UU9" s="10"/>
      <c r="UW9" s="8"/>
      <c r="UX9" s="9"/>
      <c r="VB9" s="10"/>
      <c r="VD9" s="8"/>
      <c r="VE9" s="9"/>
      <c r="VI9" s="10"/>
      <c r="VK9" s="8"/>
      <c r="VL9" s="9"/>
      <c r="VP9" s="10"/>
      <c r="VR9" s="8"/>
      <c r="VS9" s="9"/>
      <c r="VW9" s="10"/>
      <c r="VY9" s="8"/>
      <c r="VZ9" s="9"/>
      <c r="WD9" s="10"/>
      <c r="WF9" s="8"/>
      <c r="WG9" s="9"/>
      <c r="WK9" s="10"/>
      <c r="WM9" s="8"/>
      <c r="WN9" s="9"/>
      <c r="WR9" s="10"/>
      <c r="WT9" s="8"/>
      <c r="WU9" s="9"/>
      <c r="WY9" s="10"/>
      <c r="XA9" s="8"/>
      <c r="XB9" s="9"/>
      <c r="XF9" s="10"/>
      <c r="XH9" s="8"/>
      <c r="XI9" s="9"/>
      <c r="XM9" s="10"/>
      <c r="XO9" s="8"/>
      <c r="XP9" s="9"/>
      <c r="XT9" s="10"/>
      <c r="XV9" s="8"/>
      <c r="XW9" s="9"/>
      <c r="YA9" s="10"/>
      <c r="YC9" s="8"/>
      <c r="YD9" s="9"/>
      <c r="YH9" s="10"/>
      <c r="YJ9" s="8"/>
      <c r="YK9" s="9"/>
      <c r="YO9" s="10"/>
      <c r="YQ9" s="8"/>
      <c r="YR9" s="9"/>
      <c r="YV9" s="10"/>
      <c r="YX9" s="8"/>
      <c r="YY9" s="9"/>
      <c r="ZC9" s="10"/>
      <c r="ZE9" s="8"/>
      <c r="ZF9" s="9"/>
      <c r="ZJ9" s="10"/>
      <c r="ZL9" s="8"/>
      <c r="ZM9" s="9"/>
      <c r="ZQ9" s="10"/>
      <c r="ZS9" s="8"/>
      <c r="ZT9" s="9"/>
      <c r="ZX9" s="10"/>
      <c r="ZZ9" s="8"/>
      <c r="AAA9" s="9"/>
      <c r="AAE9" s="10"/>
      <c r="AAG9" s="8"/>
      <c r="AAH9" s="9"/>
      <c r="AAL9" s="10"/>
      <c r="AAN9" s="8"/>
      <c r="AAO9" s="9"/>
      <c r="AAS9" s="10"/>
      <c r="AAU9" s="8"/>
      <c r="AAV9" s="9"/>
      <c r="AAZ9" s="10"/>
      <c r="ABB9" s="8"/>
      <c r="ABC9" s="9"/>
      <c r="ABG9" s="10"/>
      <c r="ABI9" s="8"/>
      <c r="ABJ9" s="9"/>
      <c r="ABN9" s="10"/>
      <c r="ABP9" s="8"/>
      <c r="ABQ9" s="9"/>
      <c r="ABU9" s="10"/>
      <c r="ABW9" s="8"/>
      <c r="ABX9" s="9"/>
      <c r="ACB9" s="10"/>
      <c r="ACD9" s="8"/>
      <c r="ACE9" s="9"/>
      <c r="ACI9" s="10"/>
      <c r="ACK9" s="8"/>
      <c r="ACL9" s="9"/>
      <c r="ACP9" s="10"/>
      <c r="ACR9" s="8"/>
      <c r="ACS9" s="9"/>
      <c r="ACW9" s="10"/>
      <c r="ACY9" s="8"/>
      <c r="ACZ9" s="9"/>
      <c r="ADD9" s="10"/>
      <c r="ADF9" s="8"/>
      <c r="ADG9" s="9"/>
      <c r="ADK9" s="10"/>
      <c r="ADM9" s="8"/>
      <c r="ADN9" s="9"/>
      <c r="ADR9" s="10"/>
      <c r="ADT9" s="8"/>
      <c r="ADU9" s="9"/>
      <c r="ADY9" s="10"/>
      <c r="AEA9" s="8"/>
      <c r="AEB9" s="9"/>
      <c r="AEF9" s="10"/>
      <c r="AEH9" s="8"/>
      <c r="AEI9" s="9"/>
      <c r="AEM9" s="10"/>
      <c r="AEO9" s="8"/>
      <c r="AEP9" s="9"/>
      <c r="AET9" s="10"/>
      <c r="AEV9" s="8"/>
      <c r="AEW9" s="9"/>
      <c r="AFA9" s="10"/>
      <c r="AFC9" s="8"/>
      <c r="AFD9" s="9"/>
      <c r="AFH9" s="10"/>
      <c r="AFJ9" s="8"/>
      <c r="AFK9" s="9"/>
      <c r="AFO9" s="10"/>
      <c r="AFQ9" s="8"/>
      <c r="AFR9" s="9"/>
      <c r="AFV9" s="10"/>
      <c r="AFX9" s="8"/>
      <c r="AFY9" s="9"/>
      <c r="AGC9" s="10"/>
      <c r="AGE9" s="8"/>
      <c r="AGF9" s="9"/>
      <c r="AGJ9" s="10"/>
      <c r="AGL9" s="8"/>
      <c r="AGM9" s="9"/>
      <c r="AGQ9" s="10"/>
      <c r="AGS9" s="8"/>
      <c r="AGT9" s="9"/>
      <c r="AGX9" s="10"/>
      <c r="AGZ9" s="8"/>
      <c r="AHA9" s="9"/>
      <c r="AHE9" s="10"/>
      <c r="AHG9" s="8"/>
      <c r="AHH9" s="9"/>
      <c r="AHL9" s="10"/>
      <c r="AHN9" s="8"/>
      <c r="AHO9" s="9"/>
      <c r="AHS9" s="10"/>
      <c r="AHU9" s="8"/>
      <c r="AHV9" s="9"/>
      <c r="AHZ9" s="10"/>
      <c r="AIB9" s="8"/>
      <c r="AIC9" s="9"/>
      <c r="AIG9" s="10"/>
      <c r="AII9" s="8"/>
      <c r="AIJ9" s="9"/>
      <c r="AIN9" s="10"/>
      <c r="AIP9" s="8"/>
      <c r="AIQ9" s="9"/>
      <c r="AIU9" s="10"/>
      <c r="AIW9" s="8"/>
      <c r="AIX9" s="9"/>
      <c r="AJB9" s="10"/>
      <c r="AJD9" s="8"/>
      <c r="AJE9" s="9"/>
      <c r="AJI9" s="10"/>
      <c r="AJK9" s="8"/>
      <c r="AJL9" s="9"/>
      <c r="AJP9" s="10"/>
      <c r="AJR9" s="8"/>
      <c r="AJS9" s="9"/>
      <c r="AJW9" s="10"/>
      <c r="AJY9" s="8"/>
      <c r="AJZ9" s="9"/>
      <c r="AKD9" s="10"/>
      <c r="AKF9" s="8"/>
      <c r="AKG9" s="9"/>
      <c r="AKK9" s="10"/>
      <c r="AKM9" s="8"/>
      <c r="AKN9" s="9"/>
      <c r="AKR9" s="10"/>
      <c r="AKT9" s="8"/>
      <c r="AKU9" s="9"/>
      <c r="AKY9" s="10"/>
      <c r="ALA9" s="8"/>
      <c r="ALB9" s="9"/>
      <c r="ALF9" s="10"/>
      <c r="ALH9" s="8"/>
      <c r="ALI9" s="9"/>
      <c r="ALM9" s="10"/>
      <c r="ALO9" s="8"/>
      <c r="ALP9" s="9"/>
      <c r="ALT9" s="10"/>
      <c r="ALV9" s="8"/>
      <c r="ALW9" s="9"/>
      <c r="AMA9" s="10"/>
      <c r="AMC9" s="8"/>
      <c r="AMD9" s="9"/>
      <c r="AMH9" s="10"/>
      <c r="AMJ9" s="8"/>
      <c r="AMK9" s="9"/>
      <c r="AMO9" s="10"/>
      <c r="AMQ9" s="8"/>
      <c r="AMR9" s="9"/>
      <c r="AMV9" s="10"/>
      <c r="AMX9" s="8"/>
      <c r="AMY9" s="9"/>
      <c r="ANC9" s="10"/>
      <c r="ANE9" s="8"/>
      <c r="ANF9" s="9"/>
      <c r="ANJ9" s="10"/>
      <c r="ANL9" s="8"/>
      <c r="ANM9" s="9"/>
      <c r="ANQ9" s="10"/>
      <c r="ANS9" s="8"/>
      <c r="ANT9" s="9"/>
      <c r="ANX9" s="10"/>
      <c r="ANZ9" s="8"/>
      <c r="AOA9" s="9"/>
      <c r="AOE9" s="10"/>
      <c r="AOG9" s="8"/>
      <c r="AOH9" s="9"/>
      <c r="AOL9" s="10"/>
      <c r="AON9" s="8"/>
      <c r="AOO9" s="9"/>
      <c r="AOS9" s="10"/>
      <c r="AOU9" s="8"/>
      <c r="AOV9" s="9"/>
      <c r="AOZ9" s="10"/>
      <c r="APB9" s="8"/>
      <c r="APC9" s="9"/>
      <c r="APG9" s="10"/>
      <c r="API9" s="8"/>
      <c r="APJ9" s="9"/>
      <c r="APN9" s="10"/>
      <c r="APP9" s="8"/>
      <c r="APQ9" s="9"/>
      <c r="APU9" s="10"/>
      <c r="APW9" s="8"/>
      <c r="APX9" s="9"/>
      <c r="AQB9" s="10"/>
      <c r="AQD9" s="8"/>
      <c r="AQE9" s="9"/>
      <c r="AQI9" s="10"/>
      <c r="AQK9" s="8"/>
      <c r="AQL9" s="9"/>
      <c r="AQP9" s="10"/>
      <c r="AQR9" s="8"/>
      <c r="AQS9" s="9"/>
      <c r="AQW9" s="10"/>
      <c r="AQY9" s="8"/>
      <c r="AQZ9" s="9"/>
      <c r="ARD9" s="10"/>
      <c r="ARF9" s="8"/>
      <c r="ARG9" s="9"/>
      <c r="ARK9" s="10"/>
      <c r="ARM9" s="8"/>
      <c r="ARN9" s="9"/>
      <c r="ARR9" s="10"/>
      <c r="ART9" s="8"/>
      <c r="ARU9" s="9"/>
      <c r="ARY9" s="10"/>
      <c r="ASA9" s="8"/>
      <c r="ASB9" s="9"/>
      <c r="ASF9" s="10"/>
      <c r="ASH9" s="8"/>
      <c r="ASI9" s="9"/>
      <c r="ASM9" s="10"/>
      <c r="ASO9" s="8"/>
      <c r="ASP9" s="9"/>
      <c r="AST9" s="10"/>
      <c r="ASV9" s="8"/>
      <c r="ASW9" s="9"/>
      <c r="ATA9" s="10"/>
      <c r="ATC9" s="8"/>
      <c r="ATD9" s="9"/>
      <c r="ATH9" s="10"/>
      <c r="ATJ9" s="8"/>
      <c r="ATK9" s="9"/>
      <c r="ATO9" s="10"/>
      <c r="ATQ9" s="8"/>
      <c r="ATR9" s="9"/>
      <c r="ATV9" s="10"/>
      <c r="ATX9" s="8"/>
      <c r="ATY9" s="9"/>
      <c r="AUC9" s="10"/>
      <c r="AUE9" s="8"/>
      <c r="AUF9" s="9"/>
      <c r="AUJ9" s="10"/>
      <c r="AUL9" s="8"/>
      <c r="AUM9" s="9"/>
      <c r="AUQ9" s="10"/>
      <c r="AUS9" s="8"/>
      <c r="AUT9" s="9"/>
      <c r="AUX9" s="10"/>
      <c r="AUZ9" s="8"/>
      <c r="AVA9" s="9"/>
      <c r="AVE9" s="10"/>
      <c r="AVG9" s="8"/>
      <c r="AVH9" s="9"/>
      <c r="AVL9" s="10"/>
      <c r="AVN9" s="8"/>
      <c r="AVO9" s="9"/>
      <c r="AVS9" s="10"/>
      <c r="AVU9" s="8"/>
      <c r="AVV9" s="9"/>
      <c r="AVZ9" s="10"/>
      <c r="AWB9" s="8"/>
      <c r="AWC9" s="9"/>
      <c r="AWG9" s="10"/>
      <c r="AWI9" s="8"/>
      <c r="AWJ9" s="9"/>
      <c r="AWN9" s="10"/>
      <c r="AWP9" s="8"/>
      <c r="AWQ9" s="9"/>
      <c r="AWU9" s="10"/>
      <c r="AWW9" s="8"/>
      <c r="AWX9" s="9"/>
      <c r="AXB9" s="10"/>
      <c r="AXD9" s="8"/>
      <c r="AXE9" s="9"/>
      <c r="AXI9" s="10"/>
      <c r="AXK9" s="8"/>
      <c r="AXL9" s="9"/>
      <c r="AXP9" s="10"/>
      <c r="AXR9" s="8"/>
      <c r="AXS9" s="9"/>
      <c r="AXW9" s="10"/>
      <c r="AXY9" s="8"/>
      <c r="AXZ9" s="9"/>
      <c r="AYD9" s="10"/>
      <c r="AYF9" s="8"/>
      <c r="AYG9" s="9"/>
      <c r="AYK9" s="10"/>
      <c r="AYM9" s="8"/>
      <c r="AYN9" s="9"/>
      <c r="AYR9" s="10"/>
      <c r="AYT9" s="8"/>
      <c r="AYU9" s="9"/>
      <c r="AYY9" s="10"/>
      <c r="AZA9" s="8"/>
      <c r="AZB9" s="9"/>
      <c r="AZF9" s="10"/>
      <c r="AZH9" s="8"/>
      <c r="AZI9" s="9"/>
      <c r="AZM9" s="10"/>
      <c r="AZO9" s="8"/>
      <c r="AZP9" s="9"/>
      <c r="AZT9" s="10"/>
      <c r="AZV9" s="8"/>
      <c r="AZW9" s="9"/>
      <c r="BAA9" s="10"/>
      <c r="BAC9" s="8"/>
      <c r="BAD9" s="9"/>
      <c r="BAH9" s="10"/>
      <c r="BAJ9" s="8"/>
      <c r="BAK9" s="9"/>
      <c r="BAO9" s="10"/>
      <c r="BAQ9" s="8"/>
      <c r="BAR9" s="9"/>
      <c r="BAV9" s="10"/>
      <c r="BAX9" s="8"/>
      <c r="BAY9" s="9"/>
      <c r="BBC9" s="10"/>
      <c r="BBE9" s="8"/>
      <c r="BBF9" s="9"/>
      <c r="BBJ9" s="10"/>
      <c r="BBL9" s="8"/>
      <c r="BBM9" s="9"/>
      <c r="BBQ9" s="10"/>
      <c r="BBS9" s="8"/>
      <c r="BBT9" s="9"/>
      <c r="BBX9" s="10"/>
      <c r="BBZ9" s="8"/>
      <c r="BCA9" s="9"/>
      <c r="BCE9" s="10"/>
      <c r="BCG9" s="8"/>
      <c r="BCH9" s="9"/>
      <c r="BCL9" s="10"/>
      <c r="BCN9" s="8"/>
      <c r="BCO9" s="9"/>
      <c r="BCS9" s="10"/>
      <c r="BCU9" s="8"/>
      <c r="BCV9" s="9"/>
      <c r="BCZ9" s="10"/>
      <c r="BDB9" s="8"/>
      <c r="BDC9" s="9"/>
      <c r="BDG9" s="10"/>
      <c r="BDI9" s="8"/>
      <c r="BDJ9" s="9"/>
      <c r="BDN9" s="10"/>
      <c r="BDP9" s="8"/>
      <c r="BDQ9" s="9"/>
      <c r="BDU9" s="10"/>
      <c r="BDW9" s="8"/>
      <c r="BDX9" s="9"/>
      <c r="BEB9" s="10"/>
      <c r="BED9" s="8"/>
      <c r="BEE9" s="9"/>
      <c r="BEI9" s="10"/>
      <c r="BEK9" s="8"/>
      <c r="BEL9" s="9"/>
      <c r="BEP9" s="10"/>
      <c r="BER9" s="8"/>
      <c r="BES9" s="9"/>
      <c r="BEW9" s="10"/>
      <c r="BEY9" s="8"/>
      <c r="BEZ9" s="9"/>
      <c r="BFD9" s="10"/>
      <c r="BFF9" s="8"/>
      <c r="BFG9" s="9"/>
      <c r="BFK9" s="10"/>
      <c r="BFM9" s="8"/>
      <c r="BFN9" s="9"/>
      <c r="BFR9" s="10"/>
      <c r="BFT9" s="8"/>
      <c r="BFU9" s="9"/>
      <c r="BFY9" s="10"/>
      <c r="BGA9" s="8"/>
      <c r="BGB9" s="9"/>
      <c r="BGF9" s="10"/>
      <c r="BGH9" s="8"/>
      <c r="BGI9" s="9"/>
      <c r="BGM9" s="10"/>
      <c r="BGO9" s="8"/>
      <c r="BGP9" s="9"/>
      <c r="BGT9" s="10"/>
      <c r="BGV9" s="8"/>
      <c r="BGW9" s="9"/>
      <c r="BHA9" s="10"/>
      <c r="BHC9" s="8"/>
      <c r="BHD9" s="9"/>
      <c r="BHH9" s="10"/>
      <c r="BHJ9" s="8"/>
      <c r="BHK9" s="9"/>
      <c r="BHO9" s="10"/>
      <c r="BHQ9" s="8"/>
      <c r="BHR9" s="9"/>
      <c r="BHV9" s="10"/>
      <c r="BHX9" s="8"/>
      <c r="BHY9" s="9"/>
      <c r="BIC9" s="10"/>
      <c r="BIE9" s="8"/>
      <c r="BIF9" s="9"/>
      <c r="BIJ9" s="10"/>
      <c r="BIL9" s="8"/>
      <c r="BIM9" s="9"/>
      <c r="BIQ9" s="10"/>
      <c r="BIS9" s="8"/>
      <c r="BIT9" s="9"/>
      <c r="BIX9" s="10"/>
      <c r="BIZ9" s="8"/>
      <c r="BJA9" s="9"/>
      <c r="BJE9" s="10"/>
      <c r="BJG9" s="8"/>
      <c r="BJH9" s="9"/>
      <c r="BJL9" s="10"/>
      <c r="BJN9" s="8"/>
      <c r="BJO9" s="9"/>
      <c r="BJS9" s="10"/>
      <c r="BJU9" s="8"/>
      <c r="BJV9" s="9"/>
      <c r="BJZ9" s="10"/>
      <c r="BKB9" s="8"/>
      <c r="BKC9" s="9"/>
      <c r="BKG9" s="10"/>
      <c r="BKI9" s="8"/>
      <c r="BKJ9" s="9"/>
      <c r="BKN9" s="10"/>
      <c r="BKP9" s="8"/>
      <c r="BKQ9" s="9"/>
      <c r="BKU9" s="10"/>
      <c r="BKW9" s="8"/>
      <c r="BKX9" s="9"/>
      <c r="BLB9" s="10"/>
      <c r="BLD9" s="8"/>
      <c r="BLE9" s="9"/>
      <c r="BLI9" s="10"/>
      <c r="BLK9" s="8"/>
      <c r="BLL9" s="9"/>
      <c r="BLP9" s="10"/>
      <c r="BLR9" s="8"/>
      <c r="BLS9" s="9"/>
      <c r="BLW9" s="10"/>
      <c r="BLY9" s="8"/>
      <c r="BLZ9" s="9"/>
      <c r="BMD9" s="10"/>
      <c r="BMF9" s="8"/>
      <c r="BMG9" s="9"/>
      <c r="BMK9" s="10"/>
      <c r="BMM9" s="8"/>
      <c r="BMN9" s="9"/>
      <c r="BMR9" s="10"/>
      <c r="BMT9" s="8"/>
      <c r="BMU9" s="9"/>
      <c r="BMY9" s="10"/>
      <c r="BNA9" s="8"/>
      <c r="BNB9" s="9"/>
      <c r="BNF9" s="10"/>
      <c r="BNH9" s="8"/>
      <c r="BNI9" s="9"/>
      <c r="BNM9" s="10"/>
      <c r="BNO9" s="8"/>
      <c r="BNP9" s="9"/>
      <c r="BNT9" s="10"/>
      <c r="BNV9" s="8"/>
      <c r="BNW9" s="9"/>
      <c r="BOA9" s="10"/>
      <c r="BOC9" s="8"/>
      <c r="BOD9" s="9"/>
      <c r="BOH9" s="10"/>
      <c r="BOJ9" s="8"/>
      <c r="BOK9" s="9"/>
      <c r="BOO9" s="10"/>
      <c r="BOQ9" s="8"/>
      <c r="BOR9" s="9"/>
      <c r="BOV9" s="10"/>
      <c r="BOX9" s="8"/>
      <c r="BOY9" s="9"/>
      <c r="BPC9" s="10"/>
      <c r="BPE9" s="8"/>
      <c r="BPF9" s="9"/>
      <c r="BPJ9" s="10"/>
      <c r="BPL9" s="8"/>
      <c r="BPM9" s="9"/>
      <c r="BPQ9" s="10"/>
      <c r="BPS9" s="8"/>
      <c r="BPT9" s="9"/>
      <c r="BPX9" s="10"/>
      <c r="BPZ9" s="8"/>
      <c r="BQA9" s="9"/>
      <c r="BQE9" s="10"/>
      <c r="BQG9" s="8"/>
      <c r="BQH9" s="9"/>
      <c r="BQL9" s="10"/>
      <c r="BQN9" s="8"/>
      <c r="BQO9" s="9"/>
      <c r="BQS9" s="10"/>
      <c r="BQU9" s="8"/>
      <c r="BQV9" s="9"/>
      <c r="BQZ9" s="10"/>
      <c r="BRB9" s="8"/>
      <c r="BRC9" s="9"/>
      <c r="BRG9" s="10"/>
      <c r="BRI9" s="8"/>
      <c r="BRJ9" s="9"/>
      <c r="BRN9" s="10"/>
      <c r="BRP9" s="8"/>
      <c r="BRQ9" s="9"/>
      <c r="BRU9" s="10"/>
      <c r="BRW9" s="8"/>
      <c r="BRX9" s="9"/>
      <c r="BSB9" s="10"/>
      <c r="BSD9" s="8"/>
      <c r="BSE9" s="9"/>
      <c r="BSI9" s="10"/>
      <c r="BSK9" s="8"/>
      <c r="BSL9" s="9"/>
      <c r="BSP9" s="10"/>
      <c r="BSR9" s="8"/>
      <c r="BSS9" s="9"/>
      <c r="BSW9" s="10"/>
      <c r="BSY9" s="8"/>
      <c r="BSZ9" s="9"/>
      <c r="BTD9" s="10"/>
      <c r="BTF9" s="8"/>
      <c r="BTG9" s="9"/>
      <c r="BTK9" s="10"/>
      <c r="BTM9" s="8"/>
      <c r="BTN9" s="9"/>
      <c r="BTR9" s="10"/>
      <c r="BTT9" s="8"/>
      <c r="BTU9" s="9"/>
      <c r="BTY9" s="10"/>
      <c r="BUA9" s="8"/>
      <c r="BUB9" s="9"/>
      <c r="BUF9" s="10"/>
      <c r="BUH9" s="8"/>
      <c r="BUI9" s="9"/>
      <c r="BUM9" s="10"/>
      <c r="BUO9" s="8"/>
      <c r="BUP9" s="9"/>
      <c r="BUT9" s="10"/>
      <c r="BUV9" s="8"/>
      <c r="BUW9" s="9"/>
      <c r="BVA9" s="10"/>
      <c r="BVC9" s="8"/>
      <c r="BVD9" s="9"/>
      <c r="BVH9" s="10"/>
      <c r="BVJ9" s="8"/>
      <c r="BVK9" s="9"/>
      <c r="BVO9" s="10"/>
      <c r="BVQ9" s="8"/>
      <c r="BVR9" s="9"/>
      <c r="BVV9" s="10"/>
      <c r="BVX9" s="8"/>
      <c r="BVY9" s="9"/>
      <c r="BWC9" s="10"/>
      <c r="BWE9" s="8"/>
      <c r="BWF9" s="9"/>
      <c r="BWJ9" s="10"/>
      <c r="BWL9" s="8"/>
      <c r="BWM9" s="9"/>
      <c r="BWQ9" s="10"/>
      <c r="BWS9" s="8"/>
      <c r="BWT9" s="9"/>
      <c r="BWX9" s="10"/>
      <c r="BWZ9" s="8"/>
      <c r="BXA9" s="9"/>
      <c r="BXE9" s="10"/>
      <c r="BXG9" s="8"/>
      <c r="BXH9" s="9"/>
      <c r="BXL9" s="10"/>
      <c r="BXN9" s="8"/>
      <c r="BXO9" s="9"/>
      <c r="BXS9" s="10"/>
      <c r="BXU9" s="8"/>
      <c r="BXV9" s="9"/>
      <c r="BXZ9" s="10"/>
      <c r="BYB9" s="8"/>
      <c r="BYC9" s="9"/>
      <c r="BYG9" s="10"/>
      <c r="BYI9" s="8"/>
      <c r="BYJ9" s="9"/>
      <c r="BYN9" s="10"/>
      <c r="BYP9" s="8"/>
      <c r="BYQ9" s="9"/>
      <c r="BYU9" s="10"/>
      <c r="BYW9" s="8"/>
      <c r="BYX9" s="9"/>
      <c r="BZB9" s="10"/>
      <c r="BZD9" s="8"/>
      <c r="BZE9" s="9"/>
      <c r="BZI9" s="10"/>
      <c r="BZK9" s="8"/>
      <c r="BZL9" s="9"/>
      <c r="BZP9" s="10"/>
      <c r="BZR9" s="8"/>
      <c r="BZS9" s="9"/>
      <c r="BZW9" s="10"/>
      <c r="BZY9" s="8"/>
      <c r="BZZ9" s="9"/>
      <c r="CAD9" s="10"/>
      <c r="CAF9" s="8"/>
      <c r="CAG9" s="9"/>
      <c r="CAK9" s="10"/>
      <c r="CAM9" s="8"/>
      <c r="CAN9" s="9"/>
      <c r="CAR9" s="10"/>
      <c r="CAT9" s="8"/>
      <c r="CAU9" s="9"/>
      <c r="CAY9" s="10"/>
      <c r="CBA9" s="8"/>
      <c r="CBB9" s="9"/>
      <c r="CBF9" s="10"/>
      <c r="CBH9" s="8"/>
      <c r="CBI9" s="9"/>
      <c r="CBM9" s="10"/>
      <c r="CBO9" s="8"/>
      <c r="CBP9" s="9"/>
      <c r="CBT9" s="10"/>
      <c r="CBV9" s="8"/>
      <c r="CBW9" s="9"/>
      <c r="CCA9" s="10"/>
      <c r="CCC9" s="8"/>
      <c r="CCD9" s="9"/>
      <c r="CCH9" s="10"/>
      <c r="CCJ9" s="8"/>
      <c r="CCK9" s="9"/>
      <c r="CCO9" s="10"/>
      <c r="CCQ9" s="8"/>
      <c r="CCR9" s="9"/>
      <c r="CCV9" s="10"/>
      <c r="CCX9" s="8"/>
      <c r="CCY9" s="9"/>
      <c r="CDC9" s="10"/>
      <c r="CDE9" s="8"/>
      <c r="CDF9" s="9"/>
      <c r="CDJ9" s="10"/>
      <c r="CDL9" s="8"/>
      <c r="CDM9" s="9"/>
      <c r="CDQ9" s="10"/>
      <c r="CDS9" s="8"/>
      <c r="CDT9" s="9"/>
      <c r="CDX9" s="10"/>
      <c r="CDZ9" s="8"/>
      <c r="CEA9" s="9"/>
      <c r="CEE9" s="10"/>
      <c r="CEG9" s="8"/>
      <c r="CEH9" s="9"/>
      <c r="CEL9" s="10"/>
      <c r="CEN9" s="8"/>
      <c r="CEO9" s="9"/>
      <c r="CES9" s="10"/>
      <c r="CEU9" s="8"/>
      <c r="CEV9" s="9"/>
      <c r="CEZ9" s="10"/>
      <c r="CFB9" s="8"/>
      <c r="CFC9" s="9"/>
      <c r="CFG9" s="10"/>
      <c r="CFI9" s="8"/>
      <c r="CFJ9" s="9"/>
      <c r="CFN9" s="10"/>
      <c r="CFP9" s="8"/>
      <c r="CFQ9" s="9"/>
      <c r="CFU9" s="10"/>
      <c r="CFW9" s="8"/>
      <c r="CFX9" s="9"/>
      <c r="CGB9" s="10"/>
      <c r="CGD9" s="8"/>
      <c r="CGE9" s="9"/>
      <c r="CGI9" s="10"/>
      <c r="CGK9" s="8"/>
      <c r="CGL9" s="9"/>
      <c r="CGP9" s="10"/>
      <c r="CGR9" s="8"/>
      <c r="CGS9" s="9"/>
      <c r="CGW9" s="10"/>
      <c r="CGY9" s="8"/>
      <c r="CGZ9" s="9"/>
      <c r="CHD9" s="10"/>
      <c r="CHF9" s="8"/>
      <c r="CHG9" s="9"/>
      <c r="CHK9" s="10"/>
      <c r="CHM9" s="8"/>
      <c r="CHN9" s="9"/>
      <c r="CHR9" s="10"/>
      <c r="CHT9" s="8"/>
      <c r="CHU9" s="9"/>
      <c r="CHY9" s="10"/>
      <c r="CIA9" s="8"/>
      <c r="CIB9" s="9"/>
      <c r="CIF9" s="10"/>
      <c r="CIH9" s="8"/>
      <c r="CII9" s="9"/>
      <c r="CIM9" s="10"/>
      <c r="CIO9" s="8"/>
      <c r="CIP9" s="9"/>
      <c r="CIT9" s="10"/>
      <c r="CIV9" s="8"/>
      <c r="CIW9" s="9"/>
      <c r="CJA9" s="10"/>
      <c r="CJC9" s="8"/>
      <c r="CJD9" s="9"/>
      <c r="CJH9" s="10"/>
      <c r="CJJ9" s="8"/>
      <c r="CJK9" s="9"/>
      <c r="CJO9" s="10"/>
      <c r="CJQ9" s="8"/>
      <c r="CJR9" s="9"/>
      <c r="CJV9" s="10"/>
      <c r="CJX9" s="8"/>
      <c r="CJY9" s="9"/>
      <c r="CKC9" s="10"/>
      <c r="CKE9" s="8"/>
      <c r="CKF9" s="9"/>
      <c r="CKJ9" s="10"/>
      <c r="CKL9" s="8"/>
      <c r="CKM9" s="9"/>
      <c r="CKQ9" s="10"/>
      <c r="CKS9" s="8"/>
      <c r="CKT9" s="9"/>
      <c r="CKX9" s="10"/>
      <c r="CKZ9" s="8"/>
      <c r="CLA9" s="9"/>
      <c r="CLE9" s="10"/>
      <c r="CLG9" s="8"/>
      <c r="CLH9" s="9"/>
      <c r="CLL9" s="10"/>
      <c r="CLN9" s="8"/>
      <c r="CLO9" s="9"/>
      <c r="CLS9" s="10"/>
      <c r="CLU9" s="8"/>
      <c r="CLV9" s="9"/>
      <c r="CLZ9" s="10"/>
      <c r="CMB9" s="8"/>
      <c r="CMC9" s="9"/>
      <c r="CMG9" s="10"/>
      <c r="CMI9" s="8"/>
      <c r="CMJ9" s="9"/>
      <c r="CMN9" s="10"/>
      <c r="CMP9" s="8"/>
      <c r="CMQ9" s="9"/>
      <c r="CMU9" s="10"/>
      <c r="CMW9" s="8"/>
      <c r="CMX9" s="9"/>
      <c r="CNB9" s="10"/>
      <c r="CND9" s="8"/>
      <c r="CNE9" s="9"/>
      <c r="CNI9" s="10"/>
      <c r="CNK9" s="8"/>
      <c r="CNL9" s="9"/>
      <c r="CNP9" s="10"/>
      <c r="CNR9" s="8"/>
      <c r="CNS9" s="9"/>
      <c r="CNW9" s="10"/>
      <c r="CNY9" s="8"/>
      <c r="CNZ9" s="9"/>
      <c r="COD9" s="10"/>
      <c r="COF9" s="8"/>
      <c r="COG9" s="9"/>
      <c r="COK9" s="10"/>
      <c r="COM9" s="8"/>
      <c r="CON9" s="9"/>
      <c r="COR9" s="10"/>
      <c r="COT9" s="8"/>
      <c r="COU9" s="9"/>
      <c r="COY9" s="10"/>
      <c r="CPA9" s="8"/>
      <c r="CPB9" s="9"/>
      <c r="CPF9" s="10"/>
      <c r="CPH9" s="8"/>
      <c r="CPI9" s="9"/>
      <c r="CPM9" s="10"/>
      <c r="CPO9" s="8"/>
      <c r="CPP9" s="9"/>
      <c r="CPT9" s="10"/>
      <c r="CPV9" s="8"/>
      <c r="CPW9" s="9"/>
      <c r="CQA9" s="10"/>
      <c r="CQC9" s="8"/>
      <c r="CQD9" s="9"/>
      <c r="CQH9" s="10"/>
      <c r="CQJ9" s="8"/>
      <c r="CQK9" s="9"/>
      <c r="CQO9" s="10"/>
      <c r="CQQ9" s="8"/>
      <c r="CQR9" s="9"/>
      <c r="CQV9" s="10"/>
      <c r="CQX9" s="8"/>
      <c r="CQY9" s="9"/>
      <c r="CRC9" s="10"/>
      <c r="CRE9" s="8"/>
      <c r="CRF9" s="9"/>
      <c r="CRJ9" s="10"/>
      <c r="CRL9" s="8"/>
      <c r="CRM9" s="9"/>
      <c r="CRQ9" s="10"/>
      <c r="CRS9" s="8"/>
      <c r="CRT9" s="9"/>
      <c r="CRX9" s="10"/>
      <c r="CRZ9" s="8"/>
      <c r="CSA9" s="9"/>
      <c r="CSE9" s="10"/>
      <c r="CSG9" s="8"/>
      <c r="CSH9" s="9"/>
      <c r="CSL9" s="10"/>
      <c r="CSN9" s="8"/>
      <c r="CSO9" s="9"/>
      <c r="CSS9" s="10"/>
      <c r="CSU9" s="8"/>
      <c r="CSV9" s="9"/>
      <c r="CSZ9" s="10"/>
      <c r="CTB9" s="8"/>
      <c r="CTC9" s="9"/>
      <c r="CTG9" s="10"/>
      <c r="CTI9" s="8"/>
      <c r="CTJ9" s="9"/>
      <c r="CTN9" s="10"/>
      <c r="CTP9" s="8"/>
      <c r="CTQ9" s="9"/>
      <c r="CTU9" s="10"/>
      <c r="CTW9" s="8"/>
      <c r="CTX9" s="9"/>
      <c r="CUB9" s="10"/>
      <c r="CUD9" s="8"/>
      <c r="CUE9" s="9"/>
      <c r="CUI9" s="10"/>
      <c r="CUK9" s="8"/>
      <c r="CUL9" s="9"/>
      <c r="CUP9" s="10"/>
      <c r="CUR9" s="8"/>
      <c r="CUS9" s="9"/>
      <c r="CUW9" s="10"/>
      <c r="CUY9" s="8"/>
      <c r="CUZ9" s="9"/>
      <c r="CVD9" s="10"/>
      <c r="CVF9" s="8"/>
      <c r="CVG9" s="9"/>
      <c r="CVK9" s="10"/>
      <c r="CVM9" s="8"/>
      <c r="CVN9" s="9"/>
      <c r="CVR9" s="10"/>
      <c r="CVT9" s="8"/>
      <c r="CVU9" s="9"/>
      <c r="CVY9" s="10"/>
      <c r="CWA9" s="8"/>
      <c r="CWB9" s="9"/>
      <c r="CWF9" s="10"/>
      <c r="CWH9" s="8"/>
      <c r="CWI9" s="9"/>
      <c r="CWM9" s="10"/>
      <c r="CWO9" s="8"/>
      <c r="CWP9" s="9"/>
      <c r="CWT9" s="10"/>
      <c r="CWV9" s="8"/>
      <c r="CWW9" s="9"/>
      <c r="CXA9" s="10"/>
      <c r="CXC9" s="8"/>
      <c r="CXD9" s="9"/>
      <c r="CXH9" s="10"/>
      <c r="CXJ9" s="8"/>
      <c r="CXK9" s="9"/>
      <c r="CXO9" s="10"/>
      <c r="CXQ9" s="8"/>
      <c r="CXR9" s="9"/>
      <c r="CXV9" s="10"/>
      <c r="CXX9" s="8"/>
      <c r="CXY9" s="9"/>
      <c r="CYC9" s="10"/>
      <c r="CYE9" s="8"/>
      <c r="CYF9" s="9"/>
      <c r="CYJ9" s="10"/>
      <c r="CYL9" s="8"/>
      <c r="CYM9" s="9"/>
      <c r="CYQ9" s="10"/>
      <c r="CYS9" s="8"/>
      <c r="CYT9" s="9"/>
      <c r="CYX9" s="10"/>
      <c r="CYZ9" s="8"/>
      <c r="CZA9" s="9"/>
      <c r="CZE9" s="10"/>
      <c r="CZG9" s="8"/>
      <c r="CZH9" s="9"/>
      <c r="CZL9" s="10"/>
      <c r="CZN9" s="8"/>
      <c r="CZO9" s="9"/>
      <c r="CZS9" s="10"/>
      <c r="CZU9" s="8"/>
      <c r="CZV9" s="9"/>
      <c r="CZZ9" s="10"/>
      <c r="DAB9" s="8"/>
      <c r="DAC9" s="9"/>
      <c r="DAG9" s="10"/>
      <c r="DAI9" s="8"/>
      <c r="DAJ9" s="9"/>
      <c r="DAN9" s="10"/>
      <c r="DAP9" s="8"/>
      <c r="DAQ9" s="9"/>
      <c r="DAU9" s="10"/>
      <c r="DAW9" s="8"/>
      <c r="DAX9" s="9"/>
      <c r="DBB9" s="10"/>
      <c r="DBD9" s="8"/>
      <c r="DBE9" s="9"/>
      <c r="DBI9" s="10"/>
      <c r="DBK9" s="8"/>
      <c r="DBL9" s="9"/>
      <c r="DBP9" s="10"/>
      <c r="DBR9" s="8"/>
      <c r="DBS9" s="9"/>
      <c r="DBW9" s="10"/>
      <c r="DBY9" s="8"/>
      <c r="DBZ9" s="9"/>
      <c r="DCD9" s="10"/>
      <c r="DCF9" s="8"/>
      <c r="DCG9" s="9"/>
      <c r="DCK9" s="10"/>
      <c r="DCM9" s="8"/>
      <c r="DCN9" s="9"/>
      <c r="DCR9" s="10"/>
      <c r="DCT9" s="8"/>
      <c r="DCU9" s="9"/>
      <c r="DCY9" s="10"/>
      <c r="DDA9" s="8"/>
      <c r="DDB9" s="9"/>
      <c r="DDF9" s="10"/>
      <c r="DDH9" s="8"/>
      <c r="DDI9" s="9"/>
      <c r="DDM9" s="10"/>
      <c r="DDO9" s="8"/>
      <c r="DDP9" s="9"/>
      <c r="DDT9" s="10"/>
      <c r="DDV9" s="8"/>
      <c r="DDW9" s="9"/>
      <c r="DEA9" s="10"/>
      <c r="DEC9" s="8"/>
      <c r="DED9" s="9"/>
      <c r="DEH9" s="10"/>
      <c r="DEJ9" s="8"/>
      <c r="DEK9" s="9"/>
      <c r="DEO9" s="10"/>
      <c r="DEQ9" s="8"/>
      <c r="DER9" s="9"/>
      <c r="DEV9" s="10"/>
      <c r="DEX9" s="8"/>
      <c r="DEY9" s="9"/>
      <c r="DFC9" s="10"/>
      <c r="DFE9" s="8"/>
      <c r="DFF9" s="9"/>
      <c r="DFJ9" s="10"/>
      <c r="DFL9" s="8"/>
      <c r="DFM9" s="9"/>
      <c r="DFQ9" s="10"/>
      <c r="DFS9" s="8"/>
      <c r="DFT9" s="9"/>
      <c r="DFX9" s="10"/>
      <c r="DFZ9" s="8"/>
      <c r="DGA9" s="9"/>
      <c r="DGE9" s="10"/>
      <c r="DGG9" s="8"/>
      <c r="DGH9" s="9"/>
      <c r="DGL9" s="10"/>
      <c r="DGN9" s="8"/>
      <c r="DGO9" s="9"/>
      <c r="DGS9" s="10"/>
      <c r="DGU9" s="8"/>
      <c r="DGV9" s="9"/>
      <c r="DGZ9" s="10"/>
      <c r="DHB9" s="8"/>
      <c r="DHC9" s="9"/>
      <c r="DHG9" s="10"/>
      <c r="DHI9" s="8"/>
      <c r="DHJ9" s="9"/>
      <c r="DHN9" s="10"/>
      <c r="DHP9" s="8"/>
      <c r="DHQ9" s="9"/>
      <c r="DHU9" s="10"/>
      <c r="DHW9" s="8"/>
      <c r="DHX9" s="9"/>
      <c r="DIB9" s="10"/>
      <c r="DID9" s="8"/>
      <c r="DIE9" s="9"/>
      <c r="DII9" s="10"/>
      <c r="DIK9" s="8"/>
      <c r="DIL9" s="9"/>
      <c r="DIP9" s="10"/>
      <c r="DIR9" s="8"/>
      <c r="DIS9" s="9"/>
      <c r="DIW9" s="10"/>
      <c r="DIY9" s="8"/>
      <c r="DIZ9" s="9"/>
      <c r="DJD9" s="10"/>
      <c r="DJF9" s="8"/>
      <c r="DJG9" s="9"/>
      <c r="DJK9" s="10"/>
      <c r="DJM9" s="8"/>
      <c r="DJN9" s="9"/>
      <c r="DJR9" s="10"/>
      <c r="DJT9" s="8"/>
      <c r="DJU9" s="9"/>
      <c r="DJY9" s="10"/>
      <c r="DKA9" s="8"/>
      <c r="DKB9" s="9"/>
      <c r="DKF9" s="10"/>
      <c r="DKH9" s="8"/>
      <c r="DKI9" s="9"/>
      <c r="DKM9" s="10"/>
      <c r="DKO9" s="8"/>
      <c r="DKP9" s="9"/>
      <c r="DKT9" s="10"/>
      <c r="DKV9" s="8"/>
      <c r="DKW9" s="9"/>
      <c r="DLA9" s="10"/>
      <c r="DLC9" s="8"/>
      <c r="DLD9" s="9"/>
      <c r="DLH9" s="10"/>
      <c r="DLJ9" s="8"/>
      <c r="DLK9" s="9"/>
      <c r="DLO9" s="10"/>
      <c r="DLQ9" s="8"/>
      <c r="DLR9" s="9"/>
      <c r="DLV9" s="10"/>
      <c r="DLX9" s="8"/>
      <c r="DLY9" s="9"/>
      <c r="DMC9" s="10"/>
      <c r="DME9" s="8"/>
      <c r="DMF9" s="9"/>
      <c r="DMJ9" s="10"/>
      <c r="DML9" s="8"/>
      <c r="DMM9" s="9"/>
      <c r="DMQ9" s="10"/>
      <c r="DMS9" s="8"/>
      <c r="DMT9" s="9"/>
      <c r="DMX9" s="10"/>
      <c r="DMZ9" s="8"/>
      <c r="DNA9" s="9"/>
      <c r="DNE9" s="10"/>
      <c r="DNG9" s="8"/>
      <c r="DNH9" s="9"/>
      <c r="DNL9" s="10"/>
      <c r="DNN9" s="8"/>
      <c r="DNO9" s="9"/>
      <c r="DNS9" s="10"/>
      <c r="DNU9" s="8"/>
      <c r="DNV9" s="9"/>
      <c r="DNZ9" s="10"/>
      <c r="DOB9" s="8"/>
      <c r="DOC9" s="9"/>
      <c r="DOG9" s="10"/>
      <c r="DOI9" s="8"/>
      <c r="DOJ9" s="9"/>
      <c r="DON9" s="10"/>
      <c r="DOP9" s="8"/>
      <c r="DOQ9" s="9"/>
      <c r="DOU9" s="10"/>
      <c r="DOW9" s="8"/>
      <c r="DOX9" s="9"/>
      <c r="DPB9" s="10"/>
      <c r="DPD9" s="8"/>
      <c r="DPE9" s="9"/>
      <c r="DPI9" s="10"/>
      <c r="DPK9" s="8"/>
      <c r="DPL9" s="9"/>
      <c r="DPP9" s="10"/>
      <c r="DPR9" s="8"/>
      <c r="DPS9" s="9"/>
      <c r="DPW9" s="10"/>
      <c r="DPY9" s="8"/>
      <c r="DPZ9" s="9"/>
      <c r="DQD9" s="10"/>
      <c r="DQF9" s="8"/>
      <c r="DQG9" s="9"/>
      <c r="DQK9" s="10"/>
      <c r="DQM9" s="8"/>
      <c r="DQN9" s="9"/>
      <c r="DQR9" s="10"/>
      <c r="DQT9" s="8"/>
      <c r="DQU9" s="9"/>
      <c r="DQY9" s="10"/>
      <c r="DRA9" s="8"/>
      <c r="DRB9" s="9"/>
      <c r="DRF9" s="10"/>
      <c r="DRH9" s="8"/>
      <c r="DRI9" s="9"/>
      <c r="DRM9" s="10"/>
      <c r="DRO9" s="8"/>
      <c r="DRP9" s="9"/>
      <c r="DRT9" s="10"/>
      <c r="DRV9" s="8"/>
      <c r="DRW9" s="9"/>
      <c r="DSA9" s="10"/>
      <c r="DSC9" s="8"/>
      <c r="DSD9" s="9"/>
      <c r="DSH9" s="10"/>
      <c r="DSJ9" s="8"/>
      <c r="DSK9" s="9"/>
      <c r="DSO9" s="10"/>
      <c r="DSQ9" s="8"/>
      <c r="DSR9" s="9"/>
      <c r="DSV9" s="10"/>
      <c r="DSX9" s="8"/>
      <c r="DSY9" s="9"/>
      <c r="DTC9" s="10"/>
      <c r="DTE9" s="8"/>
      <c r="DTF9" s="9"/>
      <c r="DTJ9" s="10"/>
      <c r="DTL9" s="8"/>
      <c r="DTM9" s="9"/>
      <c r="DTQ9" s="10"/>
      <c r="DTS9" s="8"/>
      <c r="DTT9" s="9"/>
      <c r="DTX9" s="10"/>
      <c r="DTZ9" s="8"/>
      <c r="DUA9" s="9"/>
      <c r="DUE9" s="10"/>
      <c r="DUG9" s="8"/>
      <c r="DUH9" s="9"/>
      <c r="DUL9" s="10"/>
      <c r="DUN9" s="8"/>
      <c r="DUO9" s="9"/>
      <c r="DUS9" s="10"/>
      <c r="DUU9" s="8"/>
      <c r="DUV9" s="9"/>
      <c r="DUZ9" s="10"/>
      <c r="DVB9" s="8"/>
      <c r="DVC9" s="9"/>
      <c r="DVG9" s="10"/>
      <c r="DVI9" s="8"/>
      <c r="DVJ9" s="9"/>
      <c r="DVN9" s="10"/>
      <c r="DVP9" s="8"/>
      <c r="DVQ9" s="9"/>
      <c r="DVU9" s="10"/>
      <c r="DVW9" s="8"/>
      <c r="DVX9" s="9"/>
      <c r="DWB9" s="10"/>
      <c r="DWD9" s="8"/>
      <c r="DWE9" s="9"/>
      <c r="DWI9" s="10"/>
      <c r="DWK9" s="8"/>
      <c r="DWL9" s="9"/>
      <c r="DWP9" s="10"/>
      <c r="DWR9" s="8"/>
      <c r="DWS9" s="9"/>
      <c r="DWW9" s="10"/>
      <c r="DWY9" s="8"/>
      <c r="DWZ9" s="9"/>
      <c r="DXD9" s="10"/>
      <c r="DXF9" s="8"/>
      <c r="DXG9" s="9"/>
      <c r="DXK9" s="10"/>
      <c r="DXM9" s="8"/>
      <c r="DXN9" s="9"/>
      <c r="DXR9" s="10"/>
      <c r="DXT9" s="8"/>
      <c r="DXU9" s="9"/>
      <c r="DXY9" s="10"/>
      <c r="DYA9" s="8"/>
      <c r="DYB9" s="9"/>
      <c r="DYF9" s="10"/>
      <c r="DYH9" s="8"/>
      <c r="DYI9" s="9"/>
      <c r="DYM9" s="10"/>
      <c r="DYO9" s="8"/>
      <c r="DYP9" s="9"/>
      <c r="DYT9" s="10"/>
      <c r="DYV9" s="8"/>
      <c r="DYW9" s="9"/>
      <c r="DZA9" s="10"/>
      <c r="DZC9" s="8"/>
      <c r="DZD9" s="9"/>
      <c r="DZH9" s="10"/>
      <c r="DZJ9" s="8"/>
      <c r="DZK9" s="9"/>
      <c r="DZO9" s="10"/>
      <c r="DZQ9" s="8"/>
      <c r="DZR9" s="9"/>
      <c r="DZV9" s="10"/>
      <c r="DZX9" s="8"/>
      <c r="DZY9" s="9"/>
      <c r="EAC9" s="10"/>
      <c r="EAE9" s="8"/>
      <c r="EAF9" s="9"/>
      <c r="EAJ9" s="10"/>
      <c r="EAL9" s="8"/>
      <c r="EAM9" s="9"/>
      <c r="EAQ9" s="10"/>
      <c r="EAS9" s="8"/>
      <c r="EAT9" s="9"/>
      <c r="EAX9" s="10"/>
      <c r="EAZ9" s="8"/>
      <c r="EBA9" s="9"/>
      <c r="EBE9" s="10"/>
      <c r="EBG9" s="8"/>
      <c r="EBH9" s="9"/>
      <c r="EBL9" s="10"/>
      <c r="EBN9" s="8"/>
      <c r="EBO9" s="9"/>
      <c r="EBS9" s="10"/>
      <c r="EBU9" s="8"/>
      <c r="EBV9" s="9"/>
      <c r="EBZ9" s="10"/>
      <c r="ECB9" s="8"/>
      <c r="ECC9" s="9"/>
      <c r="ECG9" s="10"/>
      <c r="ECI9" s="8"/>
      <c r="ECJ9" s="9"/>
      <c r="ECN9" s="10"/>
      <c r="ECP9" s="8"/>
      <c r="ECQ9" s="9"/>
      <c r="ECU9" s="10"/>
      <c r="ECW9" s="8"/>
      <c r="ECX9" s="9"/>
      <c r="EDB9" s="10"/>
      <c r="EDD9" s="8"/>
      <c r="EDE9" s="9"/>
      <c r="EDI9" s="10"/>
      <c r="EDK9" s="8"/>
      <c r="EDL9" s="9"/>
      <c r="EDP9" s="10"/>
      <c r="EDR9" s="8"/>
      <c r="EDS9" s="9"/>
      <c r="EDW9" s="10"/>
      <c r="EDY9" s="8"/>
      <c r="EDZ9" s="9"/>
      <c r="EED9" s="10"/>
      <c r="EEF9" s="8"/>
      <c r="EEG9" s="9"/>
      <c r="EEK9" s="10"/>
      <c r="EEM9" s="8"/>
      <c r="EEN9" s="9"/>
      <c r="EER9" s="10"/>
      <c r="EET9" s="8"/>
      <c r="EEU9" s="9"/>
      <c r="EEY9" s="10"/>
      <c r="EFA9" s="8"/>
      <c r="EFB9" s="9"/>
      <c r="EFF9" s="10"/>
      <c r="EFH9" s="8"/>
      <c r="EFI9" s="9"/>
      <c r="EFM9" s="10"/>
      <c r="EFO9" s="8"/>
      <c r="EFP9" s="9"/>
      <c r="EFT9" s="10"/>
      <c r="EFV9" s="8"/>
      <c r="EFW9" s="9"/>
      <c r="EGA9" s="10"/>
      <c r="EGC9" s="8"/>
      <c r="EGD9" s="9"/>
      <c r="EGH9" s="10"/>
      <c r="EGJ9" s="8"/>
      <c r="EGK9" s="9"/>
      <c r="EGO9" s="10"/>
      <c r="EGQ9" s="8"/>
      <c r="EGR9" s="9"/>
      <c r="EGV9" s="10"/>
      <c r="EGX9" s="8"/>
      <c r="EGY9" s="9"/>
      <c r="EHC9" s="10"/>
      <c r="EHE9" s="8"/>
      <c r="EHF9" s="9"/>
      <c r="EHJ9" s="10"/>
      <c r="EHL9" s="8"/>
      <c r="EHM9" s="9"/>
      <c r="EHQ9" s="10"/>
      <c r="EHS9" s="8"/>
      <c r="EHT9" s="9"/>
      <c r="EHX9" s="10"/>
      <c r="EHZ9" s="8"/>
      <c r="EIA9" s="9"/>
      <c r="EIE9" s="10"/>
      <c r="EIG9" s="8"/>
      <c r="EIH9" s="9"/>
      <c r="EIL9" s="10"/>
      <c r="EIN9" s="8"/>
      <c r="EIO9" s="9"/>
      <c r="EIS9" s="10"/>
      <c r="EIU9" s="8"/>
      <c r="EIV9" s="9"/>
      <c r="EIZ9" s="10"/>
      <c r="EJB9" s="8"/>
      <c r="EJC9" s="9"/>
      <c r="EJG9" s="10"/>
      <c r="EJI9" s="8"/>
      <c r="EJJ9" s="9"/>
      <c r="EJN9" s="10"/>
      <c r="EJP9" s="8"/>
      <c r="EJQ9" s="9"/>
      <c r="EJU9" s="10"/>
      <c r="EJW9" s="8"/>
      <c r="EJX9" s="9"/>
      <c r="EKB9" s="10"/>
      <c r="EKD9" s="8"/>
      <c r="EKE9" s="9"/>
      <c r="EKI9" s="10"/>
      <c r="EKK9" s="8"/>
      <c r="EKL9" s="9"/>
      <c r="EKP9" s="10"/>
      <c r="EKR9" s="8"/>
      <c r="EKS9" s="9"/>
      <c r="EKW9" s="10"/>
      <c r="EKY9" s="8"/>
      <c r="EKZ9" s="9"/>
      <c r="ELD9" s="10"/>
      <c r="ELF9" s="8"/>
      <c r="ELG9" s="9"/>
      <c r="ELK9" s="10"/>
      <c r="ELM9" s="8"/>
      <c r="ELN9" s="9"/>
      <c r="ELR9" s="10"/>
      <c r="ELT9" s="8"/>
      <c r="ELU9" s="9"/>
      <c r="ELY9" s="10"/>
      <c r="EMA9" s="8"/>
      <c r="EMB9" s="9"/>
      <c r="EMF9" s="10"/>
      <c r="EMH9" s="8"/>
      <c r="EMI9" s="9"/>
      <c r="EMM9" s="10"/>
      <c r="EMO9" s="8"/>
      <c r="EMP9" s="9"/>
      <c r="EMT9" s="10"/>
      <c r="EMV9" s="8"/>
      <c r="EMW9" s="9"/>
      <c r="ENA9" s="10"/>
      <c r="ENC9" s="8"/>
      <c r="END9" s="9"/>
      <c r="ENH9" s="10"/>
      <c r="ENJ9" s="8"/>
      <c r="ENK9" s="9"/>
      <c r="ENO9" s="10"/>
      <c r="ENQ9" s="8"/>
      <c r="ENR9" s="9"/>
      <c r="ENV9" s="10"/>
      <c r="ENX9" s="8"/>
      <c r="ENY9" s="9"/>
      <c r="EOC9" s="10"/>
      <c r="EOE9" s="8"/>
      <c r="EOF9" s="9"/>
      <c r="EOJ9" s="10"/>
      <c r="EOL9" s="8"/>
      <c r="EOM9" s="9"/>
      <c r="EOQ9" s="10"/>
      <c r="EOS9" s="8"/>
      <c r="EOT9" s="9"/>
      <c r="EOX9" s="10"/>
      <c r="EOZ9" s="8"/>
      <c r="EPA9" s="9"/>
      <c r="EPE9" s="10"/>
      <c r="EPG9" s="8"/>
      <c r="EPH9" s="9"/>
      <c r="EPL9" s="10"/>
      <c r="EPN9" s="8"/>
      <c r="EPO9" s="9"/>
      <c r="EPS9" s="10"/>
      <c r="EPU9" s="8"/>
      <c r="EPV9" s="9"/>
      <c r="EPZ9" s="10"/>
      <c r="EQB9" s="8"/>
      <c r="EQC9" s="9"/>
      <c r="EQG9" s="10"/>
      <c r="EQI9" s="8"/>
      <c r="EQJ9" s="9"/>
      <c r="EQN9" s="10"/>
      <c r="EQP9" s="8"/>
      <c r="EQQ9" s="9"/>
      <c r="EQU9" s="10"/>
      <c r="EQW9" s="8"/>
      <c r="EQX9" s="9"/>
      <c r="ERB9" s="10"/>
      <c r="ERD9" s="8"/>
      <c r="ERE9" s="9"/>
      <c r="ERI9" s="10"/>
      <c r="ERK9" s="8"/>
      <c r="ERL9" s="9"/>
      <c r="ERP9" s="10"/>
      <c r="ERR9" s="8"/>
      <c r="ERS9" s="9"/>
      <c r="ERW9" s="10"/>
      <c r="ERY9" s="8"/>
      <c r="ERZ9" s="9"/>
      <c r="ESD9" s="10"/>
      <c r="ESF9" s="8"/>
      <c r="ESG9" s="9"/>
      <c r="ESK9" s="10"/>
      <c r="ESM9" s="8"/>
      <c r="ESN9" s="9"/>
      <c r="ESR9" s="10"/>
      <c r="EST9" s="8"/>
      <c r="ESU9" s="9"/>
      <c r="ESY9" s="10"/>
      <c r="ETA9" s="8"/>
      <c r="ETB9" s="9"/>
      <c r="ETF9" s="10"/>
      <c r="ETH9" s="8"/>
      <c r="ETI9" s="9"/>
      <c r="ETM9" s="10"/>
      <c r="ETO9" s="8"/>
      <c r="ETP9" s="9"/>
      <c r="ETT9" s="10"/>
      <c r="ETV9" s="8"/>
      <c r="ETW9" s="9"/>
      <c r="EUA9" s="10"/>
      <c r="EUC9" s="8"/>
      <c r="EUD9" s="9"/>
      <c r="EUH9" s="10"/>
      <c r="EUJ9" s="8"/>
      <c r="EUK9" s="9"/>
      <c r="EUO9" s="10"/>
      <c r="EUQ9" s="8"/>
      <c r="EUR9" s="9"/>
      <c r="EUV9" s="10"/>
      <c r="EUX9" s="8"/>
      <c r="EUY9" s="9"/>
      <c r="EVC9" s="10"/>
      <c r="EVE9" s="8"/>
      <c r="EVF9" s="9"/>
      <c r="EVJ9" s="10"/>
      <c r="EVL9" s="8"/>
      <c r="EVM9" s="9"/>
      <c r="EVQ9" s="10"/>
      <c r="EVS9" s="8"/>
      <c r="EVT9" s="9"/>
      <c r="EVX9" s="10"/>
      <c r="EVZ9" s="8"/>
      <c r="EWA9" s="9"/>
      <c r="EWE9" s="10"/>
      <c r="EWG9" s="8"/>
      <c r="EWH9" s="9"/>
      <c r="EWL9" s="10"/>
      <c r="EWN9" s="8"/>
      <c r="EWO9" s="9"/>
      <c r="EWS9" s="10"/>
      <c r="EWU9" s="8"/>
      <c r="EWV9" s="9"/>
      <c r="EWZ9" s="10"/>
      <c r="EXB9" s="8"/>
      <c r="EXC9" s="9"/>
      <c r="EXG9" s="10"/>
      <c r="EXI9" s="8"/>
      <c r="EXJ9" s="9"/>
      <c r="EXN9" s="10"/>
      <c r="EXP9" s="8"/>
      <c r="EXQ9" s="9"/>
      <c r="EXU9" s="10"/>
      <c r="EXW9" s="8"/>
      <c r="EXX9" s="9"/>
      <c r="EYB9" s="10"/>
      <c r="EYD9" s="8"/>
      <c r="EYE9" s="9"/>
      <c r="EYI9" s="10"/>
      <c r="EYK9" s="8"/>
      <c r="EYL9" s="9"/>
      <c r="EYP9" s="10"/>
      <c r="EYR9" s="8"/>
      <c r="EYS9" s="9"/>
      <c r="EYW9" s="10"/>
      <c r="EYY9" s="8"/>
      <c r="EYZ9" s="9"/>
      <c r="EZD9" s="10"/>
      <c r="EZF9" s="8"/>
      <c r="EZG9" s="9"/>
      <c r="EZK9" s="10"/>
      <c r="EZM9" s="8"/>
      <c r="EZN9" s="9"/>
      <c r="EZR9" s="10"/>
      <c r="EZT9" s="8"/>
      <c r="EZU9" s="9"/>
      <c r="EZY9" s="10"/>
      <c r="FAA9" s="8"/>
      <c r="FAB9" s="9"/>
      <c r="FAF9" s="10"/>
      <c r="FAH9" s="8"/>
      <c r="FAI9" s="9"/>
      <c r="FAM9" s="10"/>
      <c r="FAO9" s="8"/>
      <c r="FAP9" s="9"/>
      <c r="FAT9" s="10"/>
      <c r="FAV9" s="8"/>
      <c r="FAW9" s="9"/>
      <c r="FBA9" s="10"/>
      <c r="FBC9" s="8"/>
      <c r="FBD9" s="9"/>
      <c r="FBH9" s="10"/>
      <c r="FBJ9" s="8"/>
      <c r="FBK9" s="9"/>
      <c r="FBO9" s="10"/>
      <c r="FBQ9" s="8"/>
      <c r="FBR9" s="9"/>
      <c r="FBV9" s="10"/>
      <c r="FBX9" s="8"/>
      <c r="FBY9" s="9"/>
      <c r="FCC9" s="10"/>
      <c r="FCE9" s="8"/>
      <c r="FCF9" s="9"/>
      <c r="FCJ9" s="10"/>
      <c r="FCL9" s="8"/>
      <c r="FCM9" s="9"/>
      <c r="FCQ9" s="10"/>
      <c r="FCS9" s="8"/>
      <c r="FCT9" s="9"/>
      <c r="FCX9" s="10"/>
      <c r="FCZ9" s="8"/>
      <c r="FDA9" s="9"/>
      <c r="FDE9" s="10"/>
      <c r="FDG9" s="8"/>
      <c r="FDH9" s="9"/>
      <c r="FDL9" s="10"/>
      <c r="FDN9" s="8"/>
      <c r="FDO9" s="9"/>
      <c r="FDS9" s="10"/>
      <c r="FDU9" s="8"/>
      <c r="FDV9" s="9"/>
      <c r="FDZ9" s="10"/>
      <c r="FEB9" s="8"/>
      <c r="FEC9" s="9"/>
      <c r="FEG9" s="10"/>
      <c r="FEI9" s="8"/>
      <c r="FEJ9" s="9"/>
      <c r="FEN9" s="10"/>
      <c r="FEP9" s="8"/>
      <c r="FEQ9" s="9"/>
      <c r="FEU9" s="10"/>
      <c r="FEW9" s="8"/>
      <c r="FEX9" s="9"/>
      <c r="FFB9" s="10"/>
      <c r="FFD9" s="8"/>
      <c r="FFE9" s="9"/>
      <c r="FFI9" s="10"/>
      <c r="FFK9" s="8"/>
      <c r="FFL9" s="9"/>
      <c r="FFP9" s="10"/>
      <c r="FFR9" s="8"/>
      <c r="FFS9" s="9"/>
      <c r="FFW9" s="10"/>
      <c r="FFY9" s="8"/>
      <c r="FFZ9" s="9"/>
      <c r="FGD9" s="10"/>
      <c r="FGF9" s="8"/>
      <c r="FGG9" s="9"/>
      <c r="FGK9" s="10"/>
      <c r="FGM9" s="8"/>
      <c r="FGN9" s="9"/>
      <c r="FGR9" s="10"/>
      <c r="FGT9" s="8"/>
      <c r="FGU9" s="9"/>
      <c r="FGY9" s="10"/>
      <c r="FHA9" s="8"/>
      <c r="FHB9" s="9"/>
      <c r="FHF9" s="10"/>
      <c r="FHH9" s="8"/>
      <c r="FHI9" s="9"/>
      <c r="FHM9" s="10"/>
      <c r="FHO9" s="8"/>
      <c r="FHP9" s="9"/>
      <c r="FHT9" s="10"/>
      <c r="FHV9" s="8"/>
      <c r="FHW9" s="9"/>
      <c r="FIA9" s="10"/>
      <c r="FIC9" s="8"/>
      <c r="FID9" s="9"/>
      <c r="FIH9" s="10"/>
      <c r="FIJ9" s="8"/>
      <c r="FIK9" s="9"/>
      <c r="FIO9" s="10"/>
      <c r="FIQ9" s="8"/>
      <c r="FIR9" s="9"/>
      <c r="FIV9" s="10"/>
      <c r="FIX9" s="8"/>
      <c r="FIY9" s="9"/>
      <c r="FJC9" s="10"/>
      <c r="FJE9" s="8"/>
      <c r="FJF9" s="9"/>
      <c r="FJJ9" s="10"/>
      <c r="FJL9" s="8"/>
      <c r="FJM9" s="9"/>
      <c r="FJQ9" s="10"/>
      <c r="FJS9" s="8"/>
      <c r="FJT9" s="9"/>
      <c r="FJX9" s="10"/>
      <c r="FJZ9" s="8"/>
      <c r="FKA9" s="9"/>
      <c r="FKE9" s="10"/>
      <c r="FKG9" s="8"/>
      <c r="FKH9" s="9"/>
      <c r="FKL9" s="10"/>
      <c r="FKN9" s="8"/>
      <c r="FKO9" s="9"/>
      <c r="FKS9" s="10"/>
      <c r="FKU9" s="8"/>
      <c r="FKV9" s="9"/>
      <c r="FKZ9" s="10"/>
      <c r="FLB9" s="8"/>
      <c r="FLC9" s="9"/>
      <c r="FLG9" s="10"/>
      <c r="FLI9" s="8"/>
      <c r="FLJ9" s="9"/>
      <c r="FLN9" s="10"/>
      <c r="FLP9" s="8"/>
      <c r="FLQ9" s="9"/>
      <c r="FLU9" s="10"/>
      <c r="FLW9" s="8"/>
      <c r="FLX9" s="9"/>
      <c r="FMB9" s="10"/>
      <c r="FMD9" s="8"/>
      <c r="FME9" s="9"/>
      <c r="FMI9" s="10"/>
      <c r="FMK9" s="8"/>
      <c r="FML9" s="9"/>
      <c r="FMP9" s="10"/>
      <c r="FMR9" s="8"/>
      <c r="FMS9" s="9"/>
      <c r="FMW9" s="10"/>
      <c r="FMY9" s="8"/>
      <c r="FMZ9" s="9"/>
      <c r="FND9" s="10"/>
      <c r="FNF9" s="8"/>
      <c r="FNG9" s="9"/>
      <c r="FNK9" s="10"/>
      <c r="FNM9" s="8"/>
      <c r="FNN9" s="9"/>
      <c r="FNR9" s="10"/>
      <c r="FNT9" s="8"/>
      <c r="FNU9" s="9"/>
      <c r="FNY9" s="10"/>
      <c r="FOA9" s="8"/>
      <c r="FOB9" s="9"/>
      <c r="FOF9" s="10"/>
      <c r="FOH9" s="8"/>
      <c r="FOI9" s="9"/>
      <c r="FOM9" s="10"/>
      <c r="FOO9" s="8"/>
      <c r="FOP9" s="9"/>
      <c r="FOT9" s="10"/>
      <c r="FOV9" s="8"/>
      <c r="FOW9" s="9"/>
      <c r="FPA9" s="10"/>
      <c r="FPC9" s="8"/>
      <c r="FPD9" s="9"/>
      <c r="FPH9" s="10"/>
      <c r="FPJ9" s="8"/>
      <c r="FPK9" s="9"/>
      <c r="FPO9" s="10"/>
      <c r="FPQ9" s="8"/>
      <c r="FPR9" s="9"/>
      <c r="FPV9" s="10"/>
      <c r="FPX9" s="8"/>
      <c r="FPY9" s="9"/>
      <c r="FQC9" s="10"/>
      <c r="FQE9" s="8"/>
      <c r="FQF9" s="9"/>
      <c r="FQJ9" s="10"/>
      <c r="FQL9" s="8"/>
      <c r="FQM9" s="9"/>
      <c r="FQQ9" s="10"/>
      <c r="FQS9" s="8"/>
      <c r="FQT9" s="9"/>
      <c r="FQX9" s="10"/>
      <c r="FQZ9" s="8"/>
      <c r="FRA9" s="9"/>
      <c r="FRE9" s="10"/>
      <c r="FRG9" s="8"/>
      <c r="FRH9" s="9"/>
      <c r="FRL9" s="10"/>
      <c r="FRN9" s="8"/>
      <c r="FRO9" s="9"/>
      <c r="FRS9" s="10"/>
      <c r="FRU9" s="8"/>
      <c r="FRV9" s="9"/>
      <c r="FRZ9" s="10"/>
      <c r="FSB9" s="8"/>
      <c r="FSC9" s="9"/>
      <c r="FSG9" s="10"/>
      <c r="FSI9" s="8"/>
      <c r="FSJ9" s="9"/>
      <c r="FSN9" s="10"/>
      <c r="FSP9" s="8"/>
      <c r="FSQ9" s="9"/>
      <c r="FSU9" s="10"/>
      <c r="FSW9" s="8"/>
      <c r="FSX9" s="9"/>
      <c r="FTB9" s="10"/>
      <c r="FTD9" s="8"/>
      <c r="FTE9" s="9"/>
      <c r="FTI9" s="10"/>
      <c r="FTK9" s="8"/>
      <c r="FTL9" s="9"/>
      <c r="FTP9" s="10"/>
      <c r="FTR9" s="8"/>
      <c r="FTS9" s="9"/>
      <c r="FTW9" s="10"/>
      <c r="FTY9" s="8"/>
      <c r="FTZ9" s="9"/>
      <c r="FUD9" s="10"/>
      <c r="FUF9" s="8"/>
      <c r="FUG9" s="9"/>
      <c r="FUK9" s="10"/>
      <c r="FUM9" s="8"/>
      <c r="FUN9" s="9"/>
      <c r="FUR9" s="10"/>
      <c r="FUT9" s="8"/>
      <c r="FUU9" s="9"/>
      <c r="FUY9" s="10"/>
      <c r="FVA9" s="8"/>
      <c r="FVB9" s="9"/>
      <c r="FVF9" s="10"/>
      <c r="FVH9" s="8"/>
      <c r="FVI9" s="9"/>
      <c r="FVM9" s="10"/>
      <c r="FVO9" s="8"/>
      <c r="FVP9" s="9"/>
      <c r="FVT9" s="10"/>
      <c r="FVV9" s="8"/>
      <c r="FVW9" s="9"/>
      <c r="FWA9" s="10"/>
      <c r="FWC9" s="8"/>
      <c r="FWD9" s="9"/>
      <c r="FWH9" s="10"/>
      <c r="FWJ9" s="8"/>
      <c r="FWK9" s="9"/>
      <c r="FWO9" s="10"/>
      <c r="FWQ9" s="8"/>
      <c r="FWR9" s="9"/>
      <c r="FWV9" s="10"/>
      <c r="FWX9" s="8"/>
      <c r="FWY9" s="9"/>
      <c r="FXC9" s="10"/>
      <c r="FXE9" s="8"/>
      <c r="FXF9" s="9"/>
      <c r="FXJ9" s="10"/>
      <c r="FXL9" s="8"/>
      <c r="FXM9" s="9"/>
      <c r="FXQ9" s="10"/>
      <c r="FXS9" s="8"/>
      <c r="FXT9" s="9"/>
      <c r="FXX9" s="10"/>
      <c r="FXZ9" s="8"/>
      <c r="FYA9" s="9"/>
      <c r="FYE9" s="10"/>
      <c r="FYG9" s="8"/>
      <c r="FYH9" s="9"/>
      <c r="FYL9" s="10"/>
      <c r="FYN9" s="8"/>
      <c r="FYO9" s="9"/>
      <c r="FYS9" s="10"/>
      <c r="FYU9" s="8"/>
      <c r="FYV9" s="9"/>
      <c r="FYZ9" s="10"/>
      <c r="FZB9" s="8"/>
      <c r="FZC9" s="9"/>
      <c r="FZG9" s="10"/>
      <c r="FZI9" s="8"/>
      <c r="FZJ9" s="9"/>
      <c r="FZN9" s="10"/>
      <c r="FZP9" s="8"/>
      <c r="FZQ9" s="9"/>
      <c r="FZU9" s="10"/>
      <c r="FZW9" s="8"/>
      <c r="FZX9" s="9"/>
      <c r="GAB9" s="10"/>
      <c r="GAD9" s="8"/>
      <c r="GAE9" s="9"/>
      <c r="GAI9" s="10"/>
      <c r="GAK9" s="8"/>
      <c r="GAL9" s="9"/>
      <c r="GAP9" s="10"/>
      <c r="GAR9" s="8"/>
      <c r="GAS9" s="9"/>
      <c r="GAW9" s="10"/>
      <c r="GAY9" s="8"/>
      <c r="GAZ9" s="9"/>
      <c r="GBD9" s="10"/>
      <c r="GBF9" s="8"/>
      <c r="GBG9" s="9"/>
      <c r="GBK9" s="10"/>
      <c r="GBM9" s="8"/>
      <c r="GBN9" s="9"/>
      <c r="GBR9" s="10"/>
      <c r="GBT9" s="8"/>
      <c r="GBU9" s="9"/>
      <c r="GBY9" s="10"/>
      <c r="GCA9" s="8"/>
      <c r="GCB9" s="9"/>
      <c r="GCF9" s="10"/>
      <c r="GCH9" s="8"/>
      <c r="GCI9" s="9"/>
      <c r="GCM9" s="10"/>
      <c r="GCO9" s="8"/>
      <c r="GCP9" s="9"/>
      <c r="GCT9" s="10"/>
      <c r="GCV9" s="8"/>
      <c r="GCW9" s="9"/>
      <c r="GDA9" s="10"/>
      <c r="GDC9" s="8"/>
      <c r="GDD9" s="9"/>
      <c r="GDH9" s="10"/>
      <c r="GDJ9" s="8"/>
      <c r="GDK9" s="9"/>
      <c r="GDO9" s="10"/>
      <c r="GDQ9" s="8"/>
      <c r="GDR9" s="9"/>
      <c r="GDV9" s="10"/>
      <c r="GDX9" s="8"/>
      <c r="GDY9" s="9"/>
      <c r="GEC9" s="10"/>
      <c r="GEE9" s="8"/>
      <c r="GEF9" s="9"/>
      <c r="GEJ9" s="10"/>
      <c r="GEL9" s="8"/>
      <c r="GEM9" s="9"/>
      <c r="GEQ9" s="10"/>
      <c r="GES9" s="8"/>
      <c r="GET9" s="9"/>
      <c r="GEX9" s="10"/>
      <c r="GEZ9" s="8"/>
      <c r="GFA9" s="9"/>
      <c r="GFE9" s="10"/>
      <c r="GFG9" s="8"/>
      <c r="GFH9" s="9"/>
      <c r="GFL9" s="10"/>
      <c r="GFN9" s="8"/>
      <c r="GFO9" s="9"/>
      <c r="GFS9" s="10"/>
      <c r="GFU9" s="8"/>
      <c r="GFV9" s="9"/>
      <c r="GFZ9" s="10"/>
      <c r="GGB9" s="8"/>
      <c r="GGC9" s="9"/>
      <c r="GGG9" s="10"/>
      <c r="GGI9" s="8"/>
      <c r="GGJ9" s="9"/>
      <c r="GGN9" s="10"/>
      <c r="GGP9" s="8"/>
      <c r="GGQ9" s="9"/>
      <c r="GGU9" s="10"/>
      <c r="GGW9" s="8"/>
      <c r="GGX9" s="9"/>
      <c r="GHB9" s="10"/>
      <c r="GHD9" s="8"/>
      <c r="GHE9" s="9"/>
      <c r="GHI9" s="10"/>
      <c r="GHK9" s="8"/>
      <c r="GHL9" s="9"/>
      <c r="GHP9" s="10"/>
      <c r="GHR9" s="8"/>
      <c r="GHS9" s="9"/>
      <c r="GHW9" s="10"/>
      <c r="GHY9" s="8"/>
      <c r="GHZ9" s="9"/>
      <c r="GID9" s="10"/>
      <c r="GIF9" s="8"/>
      <c r="GIG9" s="9"/>
      <c r="GIK9" s="10"/>
      <c r="GIM9" s="8"/>
      <c r="GIN9" s="9"/>
      <c r="GIR9" s="10"/>
      <c r="GIT9" s="8"/>
      <c r="GIU9" s="9"/>
      <c r="GIY9" s="10"/>
      <c r="GJA9" s="8"/>
      <c r="GJB9" s="9"/>
      <c r="GJF9" s="10"/>
      <c r="GJH9" s="8"/>
      <c r="GJI9" s="9"/>
      <c r="GJM9" s="10"/>
      <c r="GJO9" s="8"/>
      <c r="GJP9" s="9"/>
      <c r="GJT9" s="10"/>
      <c r="GJV9" s="8"/>
      <c r="GJW9" s="9"/>
      <c r="GKA9" s="10"/>
      <c r="GKC9" s="8"/>
      <c r="GKD9" s="9"/>
      <c r="GKH9" s="10"/>
      <c r="GKJ9" s="8"/>
      <c r="GKK9" s="9"/>
      <c r="GKO9" s="10"/>
      <c r="GKQ9" s="8"/>
      <c r="GKR9" s="9"/>
      <c r="GKV9" s="10"/>
      <c r="GKX9" s="8"/>
      <c r="GKY9" s="9"/>
      <c r="GLC9" s="10"/>
      <c r="GLE9" s="8"/>
      <c r="GLF9" s="9"/>
      <c r="GLJ9" s="10"/>
      <c r="GLL9" s="8"/>
      <c r="GLM9" s="9"/>
      <c r="GLQ9" s="10"/>
      <c r="GLS9" s="8"/>
      <c r="GLT9" s="9"/>
      <c r="GLX9" s="10"/>
      <c r="GLZ9" s="8"/>
      <c r="GMA9" s="9"/>
      <c r="GME9" s="10"/>
      <c r="GMG9" s="8"/>
      <c r="GMH9" s="9"/>
      <c r="GML9" s="10"/>
      <c r="GMN9" s="8"/>
      <c r="GMO9" s="9"/>
      <c r="GMS9" s="10"/>
      <c r="GMU9" s="8"/>
      <c r="GMV9" s="9"/>
      <c r="GMZ9" s="10"/>
      <c r="GNB9" s="8"/>
      <c r="GNC9" s="9"/>
      <c r="GNG9" s="10"/>
      <c r="GNI9" s="8"/>
      <c r="GNJ9" s="9"/>
      <c r="GNN9" s="10"/>
      <c r="GNP9" s="8"/>
      <c r="GNQ9" s="9"/>
      <c r="GNU9" s="10"/>
      <c r="GNW9" s="8"/>
      <c r="GNX9" s="9"/>
      <c r="GOB9" s="10"/>
      <c r="GOD9" s="8"/>
      <c r="GOE9" s="9"/>
      <c r="GOI9" s="10"/>
      <c r="GOK9" s="8"/>
      <c r="GOL9" s="9"/>
      <c r="GOP9" s="10"/>
      <c r="GOR9" s="8"/>
      <c r="GOS9" s="9"/>
      <c r="GOW9" s="10"/>
      <c r="GOY9" s="8"/>
      <c r="GOZ9" s="9"/>
      <c r="GPD9" s="10"/>
      <c r="GPF9" s="8"/>
      <c r="GPG9" s="9"/>
      <c r="GPK9" s="10"/>
      <c r="GPM9" s="8"/>
      <c r="GPN9" s="9"/>
      <c r="GPR9" s="10"/>
      <c r="GPT9" s="8"/>
      <c r="GPU9" s="9"/>
      <c r="GPY9" s="10"/>
      <c r="GQA9" s="8"/>
      <c r="GQB9" s="9"/>
      <c r="GQF9" s="10"/>
      <c r="GQH9" s="8"/>
      <c r="GQI9" s="9"/>
      <c r="GQM9" s="10"/>
      <c r="GQO9" s="8"/>
      <c r="GQP9" s="9"/>
      <c r="GQT9" s="10"/>
      <c r="GQV9" s="8"/>
      <c r="GQW9" s="9"/>
      <c r="GRA9" s="10"/>
      <c r="GRC9" s="8"/>
      <c r="GRD9" s="9"/>
      <c r="GRH9" s="10"/>
      <c r="GRJ9" s="8"/>
      <c r="GRK9" s="9"/>
      <c r="GRO9" s="10"/>
      <c r="GRQ9" s="8"/>
      <c r="GRR9" s="9"/>
      <c r="GRV9" s="10"/>
      <c r="GRX9" s="8"/>
      <c r="GRY9" s="9"/>
      <c r="GSC9" s="10"/>
      <c r="GSE9" s="8"/>
      <c r="GSF9" s="9"/>
      <c r="GSJ9" s="10"/>
      <c r="GSL9" s="8"/>
      <c r="GSM9" s="9"/>
      <c r="GSQ9" s="10"/>
      <c r="GSS9" s="8"/>
      <c r="GST9" s="9"/>
      <c r="GSX9" s="10"/>
      <c r="GSZ9" s="8"/>
      <c r="GTA9" s="9"/>
      <c r="GTE9" s="10"/>
      <c r="GTG9" s="8"/>
      <c r="GTH9" s="9"/>
      <c r="GTL9" s="10"/>
      <c r="GTN9" s="8"/>
      <c r="GTO9" s="9"/>
      <c r="GTS9" s="10"/>
      <c r="GTU9" s="8"/>
      <c r="GTV9" s="9"/>
      <c r="GTZ9" s="10"/>
      <c r="GUB9" s="8"/>
      <c r="GUC9" s="9"/>
      <c r="GUG9" s="10"/>
      <c r="GUI9" s="8"/>
      <c r="GUJ9" s="9"/>
      <c r="GUN9" s="10"/>
      <c r="GUP9" s="8"/>
      <c r="GUQ9" s="9"/>
      <c r="GUU9" s="10"/>
      <c r="GUW9" s="8"/>
      <c r="GUX9" s="9"/>
      <c r="GVB9" s="10"/>
      <c r="GVD9" s="8"/>
      <c r="GVE9" s="9"/>
      <c r="GVI9" s="10"/>
      <c r="GVK9" s="8"/>
      <c r="GVL9" s="9"/>
      <c r="GVP9" s="10"/>
      <c r="GVR9" s="8"/>
      <c r="GVS9" s="9"/>
      <c r="GVW9" s="10"/>
      <c r="GVY9" s="8"/>
      <c r="GVZ9" s="9"/>
      <c r="GWD9" s="10"/>
      <c r="GWF9" s="8"/>
      <c r="GWG9" s="9"/>
      <c r="GWK9" s="10"/>
      <c r="GWM9" s="8"/>
      <c r="GWN9" s="9"/>
      <c r="GWR9" s="10"/>
      <c r="GWT9" s="8"/>
      <c r="GWU9" s="9"/>
      <c r="GWY9" s="10"/>
      <c r="GXA9" s="8"/>
      <c r="GXB9" s="9"/>
      <c r="GXF9" s="10"/>
      <c r="GXH9" s="8"/>
      <c r="GXI9" s="9"/>
      <c r="GXM9" s="10"/>
      <c r="GXO9" s="8"/>
      <c r="GXP9" s="9"/>
      <c r="GXT9" s="10"/>
      <c r="GXV9" s="8"/>
      <c r="GXW9" s="9"/>
      <c r="GYA9" s="10"/>
      <c r="GYC9" s="8"/>
      <c r="GYD9" s="9"/>
      <c r="GYH9" s="10"/>
      <c r="GYJ9" s="8"/>
      <c r="GYK9" s="9"/>
      <c r="GYO9" s="10"/>
      <c r="GYQ9" s="8"/>
      <c r="GYR9" s="9"/>
      <c r="GYV9" s="10"/>
      <c r="GYX9" s="8"/>
      <c r="GYY9" s="9"/>
      <c r="GZC9" s="10"/>
      <c r="GZE9" s="8"/>
      <c r="GZF9" s="9"/>
      <c r="GZJ9" s="10"/>
      <c r="GZL9" s="8"/>
      <c r="GZM9" s="9"/>
      <c r="GZQ9" s="10"/>
      <c r="GZS9" s="8"/>
      <c r="GZT9" s="9"/>
      <c r="GZX9" s="10"/>
      <c r="GZZ9" s="8"/>
      <c r="HAA9" s="9"/>
      <c r="HAE9" s="10"/>
      <c r="HAG9" s="8"/>
      <c r="HAH9" s="9"/>
      <c r="HAL9" s="10"/>
      <c r="HAN9" s="8"/>
      <c r="HAO9" s="9"/>
      <c r="HAS9" s="10"/>
      <c r="HAU9" s="8"/>
      <c r="HAV9" s="9"/>
      <c r="HAZ9" s="10"/>
      <c r="HBB9" s="8"/>
      <c r="HBC9" s="9"/>
      <c r="HBG9" s="10"/>
      <c r="HBI9" s="8"/>
      <c r="HBJ9" s="9"/>
      <c r="HBN9" s="10"/>
      <c r="HBP9" s="8"/>
      <c r="HBQ9" s="9"/>
      <c r="HBU9" s="10"/>
      <c r="HBW9" s="8"/>
      <c r="HBX9" s="9"/>
      <c r="HCB9" s="10"/>
      <c r="HCD9" s="8"/>
      <c r="HCE9" s="9"/>
      <c r="HCI9" s="10"/>
      <c r="HCK9" s="8"/>
      <c r="HCL9" s="9"/>
      <c r="HCP9" s="10"/>
      <c r="HCR9" s="8"/>
      <c r="HCS9" s="9"/>
      <c r="HCW9" s="10"/>
      <c r="HCY9" s="8"/>
      <c r="HCZ9" s="9"/>
      <c r="HDD9" s="10"/>
      <c r="HDF9" s="8"/>
      <c r="HDG9" s="9"/>
      <c r="HDK9" s="10"/>
      <c r="HDM9" s="8"/>
      <c r="HDN9" s="9"/>
      <c r="HDR9" s="10"/>
      <c r="HDT9" s="8"/>
      <c r="HDU9" s="9"/>
      <c r="HDY9" s="10"/>
      <c r="HEA9" s="8"/>
      <c r="HEB9" s="9"/>
      <c r="HEF9" s="10"/>
      <c r="HEH9" s="8"/>
      <c r="HEI9" s="9"/>
      <c r="HEM9" s="10"/>
      <c r="HEO9" s="8"/>
      <c r="HEP9" s="9"/>
      <c r="HET9" s="10"/>
      <c r="HEV9" s="8"/>
      <c r="HEW9" s="9"/>
      <c r="HFA9" s="10"/>
      <c r="HFC9" s="8"/>
      <c r="HFD9" s="9"/>
      <c r="HFH9" s="10"/>
      <c r="HFJ9" s="8"/>
      <c r="HFK9" s="9"/>
      <c r="HFO9" s="10"/>
      <c r="HFQ9" s="8"/>
      <c r="HFR9" s="9"/>
      <c r="HFV9" s="10"/>
      <c r="HFX9" s="8"/>
      <c r="HFY9" s="9"/>
      <c r="HGC9" s="10"/>
      <c r="HGE9" s="8"/>
      <c r="HGF9" s="9"/>
      <c r="HGJ9" s="10"/>
      <c r="HGL9" s="8"/>
      <c r="HGM9" s="9"/>
      <c r="HGQ9" s="10"/>
      <c r="HGS9" s="8"/>
      <c r="HGT9" s="9"/>
      <c r="HGX9" s="10"/>
      <c r="HGZ9" s="8"/>
      <c r="HHA9" s="9"/>
      <c r="HHE9" s="10"/>
      <c r="HHG9" s="8"/>
      <c r="HHH9" s="9"/>
      <c r="HHL9" s="10"/>
      <c r="HHN9" s="8"/>
      <c r="HHO9" s="9"/>
      <c r="HHS9" s="10"/>
      <c r="HHU9" s="8"/>
      <c r="HHV9" s="9"/>
      <c r="HHZ9" s="10"/>
      <c r="HIB9" s="8"/>
      <c r="HIC9" s="9"/>
      <c r="HIG9" s="10"/>
      <c r="HII9" s="8"/>
      <c r="HIJ9" s="9"/>
      <c r="HIN9" s="10"/>
      <c r="HIP9" s="8"/>
      <c r="HIQ9" s="9"/>
      <c r="HIU9" s="10"/>
      <c r="HIW9" s="8"/>
      <c r="HIX9" s="9"/>
      <c r="HJB9" s="10"/>
      <c r="HJD9" s="8"/>
      <c r="HJE9" s="9"/>
      <c r="HJI9" s="10"/>
      <c r="HJK9" s="8"/>
      <c r="HJL9" s="9"/>
      <c r="HJP9" s="10"/>
      <c r="HJR9" s="8"/>
      <c r="HJS9" s="9"/>
      <c r="HJW9" s="10"/>
      <c r="HJY9" s="8"/>
      <c r="HJZ9" s="9"/>
      <c r="HKD9" s="10"/>
      <c r="HKF9" s="8"/>
      <c r="HKG9" s="9"/>
      <c r="HKK9" s="10"/>
      <c r="HKM9" s="8"/>
      <c r="HKN9" s="9"/>
      <c r="HKR9" s="10"/>
      <c r="HKT9" s="8"/>
      <c r="HKU9" s="9"/>
      <c r="HKY9" s="10"/>
      <c r="HLA9" s="8"/>
      <c r="HLB9" s="9"/>
      <c r="HLF9" s="10"/>
      <c r="HLH9" s="8"/>
      <c r="HLI9" s="9"/>
      <c r="HLM9" s="10"/>
      <c r="HLO9" s="8"/>
      <c r="HLP9" s="9"/>
      <c r="HLT9" s="10"/>
      <c r="HLV9" s="8"/>
      <c r="HLW9" s="9"/>
      <c r="HMA9" s="10"/>
      <c r="HMC9" s="8"/>
      <c r="HMD9" s="9"/>
      <c r="HMH9" s="10"/>
      <c r="HMJ9" s="8"/>
      <c r="HMK9" s="9"/>
      <c r="HMO9" s="10"/>
      <c r="HMQ9" s="8"/>
      <c r="HMR9" s="9"/>
      <c r="HMV9" s="10"/>
      <c r="HMX9" s="8"/>
      <c r="HMY9" s="9"/>
      <c r="HNC9" s="10"/>
      <c r="HNE9" s="8"/>
      <c r="HNF9" s="9"/>
      <c r="HNJ9" s="10"/>
      <c r="HNL9" s="8"/>
      <c r="HNM9" s="9"/>
      <c r="HNQ9" s="10"/>
      <c r="HNS9" s="8"/>
      <c r="HNT9" s="9"/>
      <c r="HNX9" s="10"/>
      <c r="HNZ9" s="8"/>
      <c r="HOA9" s="9"/>
      <c r="HOE9" s="10"/>
      <c r="HOG9" s="8"/>
      <c r="HOH9" s="9"/>
      <c r="HOL9" s="10"/>
      <c r="HON9" s="8"/>
      <c r="HOO9" s="9"/>
      <c r="HOS9" s="10"/>
      <c r="HOU9" s="8"/>
      <c r="HOV9" s="9"/>
      <c r="HOZ9" s="10"/>
      <c r="HPB9" s="8"/>
      <c r="HPC9" s="9"/>
      <c r="HPG9" s="10"/>
      <c r="HPI9" s="8"/>
      <c r="HPJ9" s="9"/>
      <c r="HPN9" s="10"/>
      <c r="HPP9" s="8"/>
      <c r="HPQ9" s="9"/>
      <c r="HPU9" s="10"/>
      <c r="HPW9" s="8"/>
      <c r="HPX9" s="9"/>
      <c r="HQB9" s="10"/>
      <c r="HQD9" s="8"/>
      <c r="HQE9" s="9"/>
      <c r="HQI9" s="10"/>
      <c r="HQK9" s="8"/>
      <c r="HQL9" s="9"/>
      <c r="HQP9" s="10"/>
      <c r="HQR9" s="8"/>
      <c r="HQS9" s="9"/>
      <c r="HQW9" s="10"/>
      <c r="HQY9" s="8"/>
      <c r="HQZ9" s="9"/>
      <c r="HRD9" s="10"/>
      <c r="HRF9" s="8"/>
      <c r="HRG9" s="9"/>
      <c r="HRK9" s="10"/>
      <c r="HRM9" s="8"/>
      <c r="HRN9" s="9"/>
      <c r="HRR9" s="10"/>
      <c r="HRT9" s="8"/>
      <c r="HRU9" s="9"/>
      <c r="HRY9" s="10"/>
      <c r="HSA9" s="8"/>
      <c r="HSB9" s="9"/>
      <c r="HSF9" s="10"/>
      <c r="HSH9" s="8"/>
      <c r="HSI9" s="9"/>
      <c r="HSM9" s="10"/>
      <c r="HSO9" s="8"/>
      <c r="HSP9" s="9"/>
      <c r="HST9" s="10"/>
      <c r="HSV9" s="8"/>
      <c r="HSW9" s="9"/>
      <c r="HTA9" s="10"/>
      <c r="HTC9" s="8"/>
      <c r="HTD9" s="9"/>
      <c r="HTH9" s="10"/>
      <c r="HTJ9" s="8"/>
      <c r="HTK9" s="9"/>
      <c r="HTO9" s="10"/>
      <c r="HTQ9" s="8"/>
      <c r="HTR9" s="9"/>
      <c r="HTV9" s="10"/>
      <c r="HTX9" s="8"/>
      <c r="HTY9" s="9"/>
      <c r="HUC9" s="10"/>
      <c r="HUE9" s="8"/>
      <c r="HUF9" s="9"/>
      <c r="HUJ9" s="10"/>
      <c r="HUL9" s="8"/>
      <c r="HUM9" s="9"/>
      <c r="HUQ9" s="10"/>
      <c r="HUS9" s="8"/>
      <c r="HUT9" s="9"/>
      <c r="HUX9" s="10"/>
      <c r="HUZ9" s="8"/>
      <c r="HVA9" s="9"/>
      <c r="HVE9" s="10"/>
      <c r="HVG9" s="8"/>
      <c r="HVH9" s="9"/>
      <c r="HVL9" s="10"/>
      <c r="HVN9" s="8"/>
      <c r="HVO9" s="9"/>
      <c r="HVS9" s="10"/>
      <c r="HVU9" s="8"/>
      <c r="HVV9" s="9"/>
      <c r="HVZ9" s="10"/>
      <c r="HWB9" s="8"/>
      <c r="HWC9" s="9"/>
      <c r="HWG9" s="10"/>
      <c r="HWI9" s="8"/>
      <c r="HWJ9" s="9"/>
      <c r="HWN9" s="10"/>
      <c r="HWP9" s="8"/>
      <c r="HWQ9" s="9"/>
      <c r="HWU9" s="10"/>
      <c r="HWW9" s="8"/>
      <c r="HWX9" s="9"/>
      <c r="HXB9" s="10"/>
      <c r="HXD9" s="8"/>
      <c r="HXE9" s="9"/>
      <c r="HXI9" s="10"/>
      <c r="HXK9" s="8"/>
      <c r="HXL9" s="9"/>
      <c r="HXP9" s="10"/>
      <c r="HXR9" s="8"/>
      <c r="HXS9" s="9"/>
      <c r="HXW9" s="10"/>
      <c r="HXY9" s="8"/>
      <c r="HXZ9" s="9"/>
      <c r="HYD9" s="10"/>
      <c r="HYF9" s="8"/>
      <c r="HYG9" s="9"/>
      <c r="HYK9" s="10"/>
      <c r="HYM9" s="8"/>
      <c r="HYN9" s="9"/>
      <c r="HYR9" s="10"/>
      <c r="HYT9" s="8"/>
      <c r="HYU9" s="9"/>
      <c r="HYY9" s="10"/>
      <c r="HZA9" s="8"/>
      <c r="HZB9" s="9"/>
      <c r="HZF9" s="10"/>
      <c r="HZH9" s="8"/>
      <c r="HZI9" s="9"/>
      <c r="HZM9" s="10"/>
      <c r="HZO9" s="8"/>
      <c r="HZP9" s="9"/>
      <c r="HZT9" s="10"/>
      <c r="HZV9" s="8"/>
      <c r="HZW9" s="9"/>
      <c r="IAA9" s="10"/>
      <c r="IAC9" s="8"/>
      <c r="IAD9" s="9"/>
      <c r="IAH9" s="10"/>
      <c r="IAJ9" s="8"/>
      <c r="IAK9" s="9"/>
      <c r="IAO9" s="10"/>
      <c r="IAQ9" s="8"/>
      <c r="IAR9" s="9"/>
      <c r="IAV9" s="10"/>
      <c r="IAX9" s="8"/>
      <c r="IAY9" s="9"/>
      <c r="IBC9" s="10"/>
      <c r="IBE9" s="8"/>
      <c r="IBF9" s="9"/>
      <c r="IBJ9" s="10"/>
      <c r="IBL9" s="8"/>
      <c r="IBM9" s="9"/>
      <c r="IBQ9" s="10"/>
      <c r="IBS9" s="8"/>
      <c r="IBT9" s="9"/>
      <c r="IBX9" s="10"/>
      <c r="IBZ9" s="8"/>
      <c r="ICA9" s="9"/>
      <c r="ICE9" s="10"/>
      <c r="ICG9" s="8"/>
      <c r="ICH9" s="9"/>
      <c r="ICL9" s="10"/>
      <c r="ICN9" s="8"/>
      <c r="ICO9" s="9"/>
      <c r="ICS9" s="10"/>
      <c r="ICU9" s="8"/>
      <c r="ICV9" s="9"/>
      <c r="ICZ9" s="10"/>
      <c r="IDB9" s="8"/>
      <c r="IDC9" s="9"/>
      <c r="IDG9" s="10"/>
      <c r="IDI9" s="8"/>
      <c r="IDJ9" s="9"/>
      <c r="IDN9" s="10"/>
      <c r="IDP9" s="8"/>
      <c r="IDQ9" s="9"/>
      <c r="IDU9" s="10"/>
      <c r="IDW9" s="8"/>
      <c r="IDX9" s="9"/>
      <c r="IEB9" s="10"/>
      <c r="IED9" s="8"/>
      <c r="IEE9" s="9"/>
      <c r="IEI9" s="10"/>
      <c r="IEK9" s="8"/>
      <c r="IEL9" s="9"/>
      <c r="IEP9" s="10"/>
      <c r="IER9" s="8"/>
      <c r="IES9" s="9"/>
      <c r="IEW9" s="10"/>
      <c r="IEY9" s="8"/>
      <c r="IEZ9" s="9"/>
      <c r="IFD9" s="10"/>
      <c r="IFF9" s="8"/>
      <c r="IFG9" s="9"/>
      <c r="IFK9" s="10"/>
      <c r="IFM9" s="8"/>
      <c r="IFN9" s="9"/>
      <c r="IFR9" s="10"/>
      <c r="IFT9" s="8"/>
      <c r="IFU9" s="9"/>
      <c r="IFY9" s="10"/>
      <c r="IGA9" s="8"/>
      <c r="IGB9" s="9"/>
      <c r="IGF9" s="10"/>
      <c r="IGH9" s="8"/>
      <c r="IGI9" s="9"/>
      <c r="IGM9" s="10"/>
      <c r="IGO9" s="8"/>
      <c r="IGP9" s="9"/>
      <c r="IGT9" s="10"/>
      <c r="IGV9" s="8"/>
      <c r="IGW9" s="9"/>
      <c r="IHA9" s="10"/>
      <c r="IHC9" s="8"/>
      <c r="IHD9" s="9"/>
      <c r="IHH9" s="10"/>
      <c r="IHJ9" s="8"/>
      <c r="IHK9" s="9"/>
      <c r="IHO9" s="10"/>
      <c r="IHQ9" s="8"/>
      <c r="IHR9" s="9"/>
      <c r="IHV9" s="10"/>
      <c r="IHX9" s="8"/>
      <c r="IHY9" s="9"/>
      <c r="IIC9" s="10"/>
      <c r="IIE9" s="8"/>
      <c r="IIF9" s="9"/>
      <c r="IIJ9" s="10"/>
      <c r="IIL9" s="8"/>
      <c r="IIM9" s="9"/>
      <c r="IIQ9" s="10"/>
      <c r="IIS9" s="8"/>
      <c r="IIT9" s="9"/>
      <c r="IIX9" s="10"/>
      <c r="IIZ9" s="8"/>
      <c r="IJA9" s="9"/>
      <c r="IJE9" s="10"/>
      <c r="IJG9" s="8"/>
      <c r="IJH9" s="9"/>
      <c r="IJL9" s="10"/>
      <c r="IJN9" s="8"/>
      <c r="IJO9" s="9"/>
      <c r="IJS9" s="10"/>
      <c r="IJU9" s="8"/>
      <c r="IJV9" s="9"/>
      <c r="IJZ9" s="10"/>
      <c r="IKB9" s="8"/>
      <c r="IKC9" s="9"/>
      <c r="IKG9" s="10"/>
      <c r="IKI9" s="8"/>
      <c r="IKJ9" s="9"/>
      <c r="IKN9" s="10"/>
      <c r="IKP9" s="8"/>
      <c r="IKQ9" s="9"/>
      <c r="IKU9" s="10"/>
      <c r="IKW9" s="8"/>
      <c r="IKX9" s="9"/>
      <c r="ILB9" s="10"/>
      <c r="ILD9" s="8"/>
      <c r="ILE9" s="9"/>
      <c r="ILI9" s="10"/>
      <c r="ILK9" s="8"/>
      <c r="ILL9" s="9"/>
      <c r="ILP9" s="10"/>
      <c r="ILR9" s="8"/>
      <c r="ILS9" s="9"/>
      <c r="ILW9" s="10"/>
      <c r="ILY9" s="8"/>
      <c r="ILZ9" s="9"/>
      <c r="IMD9" s="10"/>
      <c r="IMF9" s="8"/>
      <c r="IMG9" s="9"/>
      <c r="IMK9" s="10"/>
      <c r="IMM9" s="8"/>
      <c r="IMN9" s="9"/>
      <c r="IMR9" s="10"/>
      <c r="IMT9" s="8"/>
      <c r="IMU9" s="9"/>
      <c r="IMY9" s="10"/>
      <c r="INA9" s="8"/>
      <c r="INB9" s="9"/>
      <c r="INF9" s="10"/>
      <c r="INH9" s="8"/>
      <c r="INI9" s="9"/>
      <c r="INM9" s="10"/>
      <c r="INO9" s="8"/>
      <c r="INP9" s="9"/>
      <c r="INT9" s="10"/>
      <c r="INV9" s="8"/>
      <c r="INW9" s="9"/>
      <c r="IOA9" s="10"/>
      <c r="IOC9" s="8"/>
      <c r="IOD9" s="9"/>
      <c r="IOH9" s="10"/>
      <c r="IOJ9" s="8"/>
      <c r="IOK9" s="9"/>
      <c r="IOO9" s="10"/>
      <c r="IOQ9" s="8"/>
      <c r="IOR9" s="9"/>
      <c r="IOV9" s="10"/>
      <c r="IOX9" s="8"/>
      <c r="IOY9" s="9"/>
      <c r="IPC9" s="10"/>
      <c r="IPE9" s="8"/>
      <c r="IPF9" s="9"/>
      <c r="IPJ9" s="10"/>
      <c r="IPL9" s="8"/>
      <c r="IPM9" s="9"/>
      <c r="IPQ9" s="10"/>
      <c r="IPS9" s="8"/>
      <c r="IPT9" s="9"/>
      <c r="IPX9" s="10"/>
      <c r="IPZ9" s="8"/>
      <c r="IQA9" s="9"/>
      <c r="IQE9" s="10"/>
      <c r="IQG9" s="8"/>
      <c r="IQH9" s="9"/>
      <c r="IQL9" s="10"/>
      <c r="IQN9" s="8"/>
      <c r="IQO9" s="9"/>
      <c r="IQS9" s="10"/>
      <c r="IQU9" s="8"/>
      <c r="IQV9" s="9"/>
      <c r="IQZ9" s="10"/>
      <c r="IRB9" s="8"/>
      <c r="IRC9" s="9"/>
      <c r="IRG9" s="10"/>
      <c r="IRI9" s="8"/>
      <c r="IRJ9" s="9"/>
      <c r="IRN9" s="10"/>
      <c r="IRP9" s="8"/>
      <c r="IRQ9" s="9"/>
      <c r="IRU9" s="10"/>
      <c r="IRW9" s="8"/>
      <c r="IRX9" s="9"/>
      <c r="ISB9" s="10"/>
      <c r="ISD9" s="8"/>
      <c r="ISE9" s="9"/>
      <c r="ISI9" s="10"/>
      <c r="ISK9" s="8"/>
      <c r="ISL9" s="9"/>
      <c r="ISP9" s="10"/>
      <c r="ISR9" s="8"/>
      <c r="ISS9" s="9"/>
      <c r="ISW9" s="10"/>
      <c r="ISY9" s="8"/>
      <c r="ISZ9" s="9"/>
      <c r="ITD9" s="10"/>
      <c r="ITF9" s="8"/>
      <c r="ITG9" s="9"/>
      <c r="ITK9" s="10"/>
      <c r="ITM9" s="8"/>
      <c r="ITN9" s="9"/>
      <c r="ITR9" s="10"/>
      <c r="ITT9" s="8"/>
      <c r="ITU9" s="9"/>
      <c r="ITY9" s="10"/>
      <c r="IUA9" s="8"/>
      <c r="IUB9" s="9"/>
      <c r="IUF9" s="10"/>
      <c r="IUH9" s="8"/>
      <c r="IUI9" s="9"/>
      <c r="IUM9" s="10"/>
      <c r="IUO9" s="8"/>
      <c r="IUP9" s="9"/>
      <c r="IUT9" s="10"/>
      <c r="IUV9" s="8"/>
      <c r="IUW9" s="9"/>
      <c r="IVA9" s="10"/>
      <c r="IVC9" s="8"/>
      <c r="IVD9" s="9"/>
      <c r="IVH9" s="10"/>
      <c r="IVJ9" s="8"/>
      <c r="IVK9" s="9"/>
      <c r="IVO9" s="10"/>
      <c r="IVQ9" s="8"/>
      <c r="IVR9" s="9"/>
      <c r="IVV9" s="10"/>
      <c r="IVX9" s="8"/>
      <c r="IVY9" s="9"/>
      <c r="IWC9" s="10"/>
      <c r="IWE9" s="8"/>
      <c r="IWF9" s="9"/>
      <c r="IWJ9" s="10"/>
      <c r="IWL9" s="8"/>
      <c r="IWM9" s="9"/>
      <c r="IWQ9" s="10"/>
      <c r="IWS9" s="8"/>
      <c r="IWT9" s="9"/>
      <c r="IWX9" s="10"/>
      <c r="IWZ9" s="8"/>
      <c r="IXA9" s="9"/>
      <c r="IXE9" s="10"/>
      <c r="IXG9" s="8"/>
      <c r="IXH9" s="9"/>
      <c r="IXL9" s="10"/>
      <c r="IXN9" s="8"/>
      <c r="IXO9" s="9"/>
      <c r="IXS9" s="10"/>
      <c r="IXU9" s="8"/>
      <c r="IXV9" s="9"/>
      <c r="IXZ9" s="10"/>
      <c r="IYB9" s="8"/>
      <c r="IYC9" s="9"/>
      <c r="IYG9" s="10"/>
      <c r="IYI9" s="8"/>
      <c r="IYJ9" s="9"/>
      <c r="IYN9" s="10"/>
      <c r="IYP9" s="8"/>
      <c r="IYQ9" s="9"/>
      <c r="IYU9" s="10"/>
      <c r="IYW9" s="8"/>
      <c r="IYX9" s="9"/>
      <c r="IZB9" s="10"/>
      <c r="IZD9" s="8"/>
      <c r="IZE9" s="9"/>
      <c r="IZI9" s="10"/>
      <c r="IZK9" s="8"/>
      <c r="IZL9" s="9"/>
      <c r="IZP9" s="10"/>
      <c r="IZR9" s="8"/>
      <c r="IZS9" s="9"/>
      <c r="IZW9" s="10"/>
      <c r="IZY9" s="8"/>
      <c r="IZZ9" s="9"/>
      <c r="JAD9" s="10"/>
      <c r="JAF9" s="8"/>
      <c r="JAG9" s="9"/>
      <c r="JAK9" s="10"/>
      <c r="JAM9" s="8"/>
      <c r="JAN9" s="9"/>
      <c r="JAR9" s="10"/>
      <c r="JAT9" s="8"/>
      <c r="JAU9" s="9"/>
      <c r="JAY9" s="10"/>
      <c r="JBA9" s="8"/>
      <c r="JBB9" s="9"/>
      <c r="JBF9" s="10"/>
      <c r="JBH9" s="8"/>
      <c r="JBI9" s="9"/>
      <c r="JBM9" s="10"/>
      <c r="JBO9" s="8"/>
      <c r="JBP9" s="9"/>
      <c r="JBT9" s="10"/>
      <c r="JBV9" s="8"/>
      <c r="JBW9" s="9"/>
      <c r="JCA9" s="10"/>
      <c r="JCC9" s="8"/>
      <c r="JCD9" s="9"/>
      <c r="JCH9" s="10"/>
      <c r="JCJ9" s="8"/>
      <c r="JCK9" s="9"/>
      <c r="JCO9" s="10"/>
      <c r="JCQ9" s="8"/>
      <c r="JCR9" s="9"/>
      <c r="JCV9" s="10"/>
      <c r="JCX9" s="8"/>
      <c r="JCY9" s="9"/>
      <c r="JDC9" s="10"/>
      <c r="JDE9" s="8"/>
      <c r="JDF9" s="9"/>
      <c r="JDJ9" s="10"/>
      <c r="JDL9" s="8"/>
      <c r="JDM9" s="9"/>
      <c r="JDQ9" s="10"/>
      <c r="JDS9" s="8"/>
      <c r="JDT9" s="9"/>
      <c r="JDX9" s="10"/>
      <c r="JDZ9" s="8"/>
      <c r="JEA9" s="9"/>
      <c r="JEE9" s="10"/>
      <c r="JEG9" s="8"/>
      <c r="JEH9" s="9"/>
      <c r="JEL9" s="10"/>
      <c r="JEN9" s="8"/>
      <c r="JEO9" s="9"/>
      <c r="JES9" s="10"/>
      <c r="JEU9" s="8"/>
      <c r="JEV9" s="9"/>
      <c r="JEZ9" s="10"/>
      <c r="JFB9" s="8"/>
      <c r="JFC9" s="9"/>
      <c r="JFG9" s="10"/>
      <c r="JFI9" s="8"/>
      <c r="JFJ9" s="9"/>
      <c r="JFN9" s="10"/>
      <c r="JFP9" s="8"/>
      <c r="JFQ9" s="9"/>
      <c r="JFU9" s="10"/>
      <c r="JFW9" s="8"/>
      <c r="JFX9" s="9"/>
      <c r="JGB9" s="10"/>
      <c r="JGD9" s="8"/>
      <c r="JGE9" s="9"/>
      <c r="JGI9" s="10"/>
      <c r="JGK9" s="8"/>
      <c r="JGL9" s="9"/>
      <c r="JGP9" s="10"/>
      <c r="JGR9" s="8"/>
      <c r="JGS9" s="9"/>
      <c r="JGW9" s="10"/>
      <c r="JGY9" s="8"/>
      <c r="JGZ9" s="9"/>
      <c r="JHD9" s="10"/>
      <c r="JHF9" s="8"/>
      <c r="JHG9" s="9"/>
      <c r="JHK9" s="10"/>
      <c r="JHM9" s="8"/>
      <c r="JHN9" s="9"/>
      <c r="JHR9" s="10"/>
      <c r="JHT9" s="8"/>
      <c r="JHU9" s="9"/>
      <c r="JHY9" s="10"/>
      <c r="JIA9" s="8"/>
      <c r="JIB9" s="9"/>
      <c r="JIF9" s="10"/>
      <c r="JIH9" s="8"/>
      <c r="JII9" s="9"/>
      <c r="JIM9" s="10"/>
      <c r="JIO9" s="8"/>
      <c r="JIP9" s="9"/>
      <c r="JIT9" s="10"/>
      <c r="JIV9" s="8"/>
      <c r="JIW9" s="9"/>
      <c r="JJA9" s="10"/>
      <c r="JJC9" s="8"/>
      <c r="JJD9" s="9"/>
      <c r="JJH9" s="10"/>
      <c r="JJJ9" s="8"/>
      <c r="JJK9" s="9"/>
      <c r="JJO9" s="10"/>
      <c r="JJQ9" s="8"/>
      <c r="JJR9" s="9"/>
      <c r="JJV9" s="10"/>
      <c r="JJX9" s="8"/>
      <c r="JJY9" s="9"/>
      <c r="JKC9" s="10"/>
      <c r="JKE9" s="8"/>
      <c r="JKF9" s="9"/>
      <c r="JKJ9" s="10"/>
      <c r="JKL9" s="8"/>
      <c r="JKM9" s="9"/>
      <c r="JKQ9" s="10"/>
      <c r="JKS9" s="8"/>
      <c r="JKT9" s="9"/>
      <c r="JKX9" s="10"/>
      <c r="JKZ9" s="8"/>
      <c r="JLA9" s="9"/>
      <c r="JLE9" s="10"/>
      <c r="JLG9" s="8"/>
      <c r="JLH9" s="9"/>
      <c r="JLL9" s="10"/>
      <c r="JLN9" s="8"/>
      <c r="JLO9" s="9"/>
      <c r="JLS9" s="10"/>
      <c r="JLU9" s="8"/>
      <c r="JLV9" s="9"/>
      <c r="JLZ9" s="10"/>
      <c r="JMB9" s="8"/>
      <c r="JMC9" s="9"/>
      <c r="JMG9" s="10"/>
      <c r="JMI9" s="8"/>
      <c r="JMJ9" s="9"/>
      <c r="JMN9" s="10"/>
      <c r="JMP9" s="8"/>
      <c r="JMQ9" s="9"/>
      <c r="JMU9" s="10"/>
      <c r="JMW9" s="8"/>
      <c r="JMX9" s="9"/>
      <c r="JNB9" s="10"/>
      <c r="JND9" s="8"/>
      <c r="JNE9" s="9"/>
      <c r="JNI9" s="10"/>
      <c r="JNK9" s="8"/>
      <c r="JNL9" s="9"/>
      <c r="JNP9" s="10"/>
      <c r="JNR9" s="8"/>
      <c r="JNS9" s="9"/>
      <c r="JNW9" s="10"/>
      <c r="JNY9" s="8"/>
      <c r="JNZ9" s="9"/>
      <c r="JOD9" s="10"/>
      <c r="JOF9" s="8"/>
      <c r="JOG9" s="9"/>
      <c r="JOK9" s="10"/>
      <c r="JOM9" s="8"/>
      <c r="JON9" s="9"/>
      <c r="JOR9" s="10"/>
      <c r="JOT9" s="8"/>
      <c r="JOU9" s="9"/>
      <c r="JOY9" s="10"/>
      <c r="JPA9" s="8"/>
      <c r="JPB9" s="9"/>
      <c r="JPF9" s="10"/>
      <c r="JPH9" s="8"/>
      <c r="JPI9" s="9"/>
      <c r="JPM9" s="10"/>
      <c r="JPO9" s="8"/>
      <c r="JPP9" s="9"/>
      <c r="JPT9" s="10"/>
      <c r="JPV9" s="8"/>
      <c r="JPW9" s="9"/>
      <c r="JQA9" s="10"/>
      <c r="JQC9" s="8"/>
      <c r="JQD9" s="9"/>
      <c r="JQH9" s="10"/>
      <c r="JQJ9" s="8"/>
      <c r="JQK9" s="9"/>
      <c r="JQO9" s="10"/>
      <c r="JQQ9" s="8"/>
      <c r="JQR9" s="9"/>
      <c r="JQV9" s="10"/>
      <c r="JQX9" s="8"/>
      <c r="JQY9" s="9"/>
      <c r="JRC9" s="10"/>
      <c r="JRE9" s="8"/>
      <c r="JRF9" s="9"/>
      <c r="JRJ9" s="10"/>
      <c r="JRL9" s="8"/>
      <c r="JRM9" s="9"/>
      <c r="JRQ9" s="10"/>
      <c r="JRS9" s="8"/>
      <c r="JRT9" s="9"/>
      <c r="JRX9" s="10"/>
      <c r="JRZ9" s="8"/>
      <c r="JSA9" s="9"/>
      <c r="JSE9" s="10"/>
      <c r="JSG9" s="8"/>
      <c r="JSH9" s="9"/>
      <c r="JSL9" s="10"/>
      <c r="JSN9" s="8"/>
      <c r="JSO9" s="9"/>
      <c r="JSS9" s="10"/>
      <c r="JSU9" s="8"/>
      <c r="JSV9" s="9"/>
      <c r="JSZ9" s="10"/>
      <c r="JTB9" s="8"/>
      <c r="JTC9" s="9"/>
      <c r="JTG9" s="10"/>
      <c r="JTI9" s="8"/>
      <c r="JTJ9" s="9"/>
      <c r="JTN9" s="10"/>
      <c r="JTP9" s="8"/>
      <c r="JTQ9" s="9"/>
      <c r="JTU9" s="10"/>
      <c r="JTW9" s="8"/>
      <c r="JTX9" s="9"/>
      <c r="JUB9" s="10"/>
      <c r="JUD9" s="8"/>
      <c r="JUE9" s="9"/>
      <c r="JUI9" s="10"/>
      <c r="JUK9" s="8"/>
      <c r="JUL9" s="9"/>
      <c r="JUP9" s="10"/>
      <c r="JUR9" s="8"/>
      <c r="JUS9" s="9"/>
      <c r="JUW9" s="10"/>
      <c r="JUY9" s="8"/>
      <c r="JUZ9" s="9"/>
      <c r="JVD9" s="10"/>
      <c r="JVF9" s="8"/>
      <c r="JVG9" s="9"/>
      <c r="JVK9" s="10"/>
      <c r="JVM9" s="8"/>
      <c r="JVN9" s="9"/>
      <c r="JVR9" s="10"/>
      <c r="JVT9" s="8"/>
      <c r="JVU9" s="9"/>
      <c r="JVY9" s="10"/>
      <c r="JWA9" s="8"/>
      <c r="JWB9" s="9"/>
      <c r="JWF9" s="10"/>
      <c r="JWH9" s="8"/>
      <c r="JWI9" s="9"/>
      <c r="JWM9" s="10"/>
      <c r="JWO9" s="8"/>
      <c r="JWP9" s="9"/>
      <c r="JWT9" s="10"/>
      <c r="JWV9" s="8"/>
      <c r="JWW9" s="9"/>
      <c r="JXA9" s="10"/>
      <c r="JXC9" s="8"/>
      <c r="JXD9" s="9"/>
      <c r="JXH9" s="10"/>
      <c r="JXJ9" s="8"/>
      <c r="JXK9" s="9"/>
      <c r="JXO9" s="10"/>
      <c r="JXQ9" s="8"/>
      <c r="JXR9" s="9"/>
      <c r="JXV9" s="10"/>
      <c r="JXX9" s="8"/>
      <c r="JXY9" s="9"/>
      <c r="JYC9" s="10"/>
      <c r="JYE9" s="8"/>
      <c r="JYF9" s="9"/>
      <c r="JYJ9" s="10"/>
      <c r="JYL9" s="8"/>
      <c r="JYM9" s="9"/>
      <c r="JYQ9" s="10"/>
      <c r="JYS9" s="8"/>
      <c r="JYT9" s="9"/>
      <c r="JYX9" s="10"/>
      <c r="JYZ9" s="8"/>
      <c r="JZA9" s="9"/>
      <c r="JZE9" s="10"/>
      <c r="JZG9" s="8"/>
      <c r="JZH9" s="9"/>
      <c r="JZL9" s="10"/>
      <c r="JZN9" s="8"/>
      <c r="JZO9" s="9"/>
      <c r="JZS9" s="10"/>
      <c r="JZU9" s="8"/>
      <c r="JZV9" s="9"/>
      <c r="JZZ9" s="10"/>
      <c r="KAB9" s="8"/>
      <c r="KAC9" s="9"/>
      <c r="KAG9" s="10"/>
      <c r="KAI9" s="8"/>
      <c r="KAJ9" s="9"/>
      <c r="KAN9" s="10"/>
      <c r="KAP9" s="8"/>
      <c r="KAQ9" s="9"/>
      <c r="KAU9" s="10"/>
      <c r="KAW9" s="8"/>
      <c r="KAX9" s="9"/>
      <c r="KBB9" s="10"/>
      <c r="KBD9" s="8"/>
      <c r="KBE9" s="9"/>
      <c r="KBI9" s="10"/>
      <c r="KBK9" s="8"/>
      <c r="KBL9" s="9"/>
      <c r="KBP9" s="10"/>
      <c r="KBR9" s="8"/>
      <c r="KBS9" s="9"/>
      <c r="KBW9" s="10"/>
      <c r="KBY9" s="8"/>
      <c r="KBZ9" s="9"/>
      <c r="KCD9" s="10"/>
      <c r="KCF9" s="8"/>
      <c r="KCG9" s="9"/>
      <c r="KCK9" s="10"/>
      <c r="KCM9" s="8"/>
      <c r="KCN9" s="9"/>
      <c r="KCR9" s="10"/>
      <c r="KCT9" s="8"/>
      <c r="KCU9" s="9"/>
      <c r="KCY9" s="10"/>
      <c r="KDA9" s="8"/>
      <c r="KDB9" s="9"/>
      <c r="KDF9" s="10"/>
      <c r="KDH9" s="8"/>
      <c r="KDI9" s="9"/>
      <c r="KDM9" s="10"/>
      <c r="KDO9" s="8"/>
      <c r="KDP9" s="9"/>
      <c r="KDT9" s="10"/>
      <c r="KDV9" s="8"/>
      <c r="KDW9" s="9"/>
      <c r="KEA9" s="10"/>
      <c r="KEC9" s="8"/>
      <c r="KED9" s="9"/>
      <c r="KEH9" s="10"/>
      <c r="KEJ9" s="8"/>
      <c r="KEK9" s="9"/>
      <c r="KEO9" s="10"/>
      <c r="KEQ9" s="8"/>
      <c r="KER9" s="9"/>
      <c r="KEV9" s="10"/>
      <c r="KEX9" s="8"/>
      <c r="KEY9" s="9"/>
      <c r="KFC9" s="10"/>
      <c r="KFE9" s="8"/>
      <c r="KFF9" s="9"/>
      <c r="KFJ9" s="10"/>
      <c r="KFL9" s="8"/>
      <c r="KFM9" s="9"/>
      <c r="KFQ9" s="10"/>
      <c r="KFS9" s="8"/>
      <c r="KFT9" s="9"/>
      <c r="KFX9" s="10"/>
      <c r="KFZ9" s="8"/>
      <c r="KGA9" s="9"/>
      <c r="KGE9" s="10"/>
      <c r="KGG9" s="8"/>
      <c r="KGH9" s="9"/>
      <c r="KGL9" s="10"/>
      <c r="KGN9" s="8"/>
      <c r="KGO9" s="9"/>
      <c r="KGS9" s="10"/>
      <c r="KGU9" s="8"/>
      <c r="KGV9" s="9"/>
      <c r="KGZ9" s="10"/>
      <c r="KHB9" s="8"/>
      <c r="KHC9" s="9"/>
      <c r="KHG9" s="10"/>
      <c r="KHI9" s="8"/>
      <c r="KHJ9" s="9"/>
      <c r="KHN9" s="10"/>
      <c r="KHP9" s="8"/>
      <c r="KHQ9" s="9"/>
      <c r="KHU9" s="10"/>
      <c r="KHW9" s="8"/>
      <c r="KHX9" s="9"/>
      <c r="KIB9" s="10"/>
      <c r="KID9" s="8"/>
      <c r="KIE9" s="9"/>
      <c r="KII9" s="10"/>
      <c r="KIK9" s="8"/>
      <c r="KIL9" s="9"/>
      <c r="KIP9" s="10"/>
      <c r="KIR9" s="8"/>
      <c r="KIS9" s="9"/>
      <c r="KIW9" s="10"/>
      <c r="KIY9" s="8"/>
      <c r="KIZ9" s="9"/>
      <c r="KJD9" s="10"/>
      <c r="KJF9" s="8"/>
      <c r="KJG9" s="9"/>
      <c r="KJK9" s="10"/>
      <c r="KJM9" s="8"/>
      <c r="KJN9" s="9"/>
      <c r="KJR9" s="10"/>
      <c r="KJT9" s="8"/>
      <c r="KJU9" s="9"/>
      <c r="KJY9" s="10"/>
      <c r="KKA9" s="8"/>
      <c r="KKB9" s="9"/>
      <c r="KKF9" s="10"/>
      <c r="KKH9" s="8"/>
      <c r="KKI9" s="9"/>
      <c r="KKM9" s="10"/>
      <c r="KKO9" s="8"/>
      <c r="KKP9" s="9"/>
      <c r="KKT9" s="10"/>
      <c r="KKV9" s="8"/>
      <c r="KKW9" s="9"/>
      <c r="KLA9" s="10"/>
      <c r="KLC9" s="8"/>
      <c r="KLD9" s="9"/>
      <c r="KLH9" s="10"/>
      <c r="KLJ9" s="8"/>
      <c r="KLK9" s="9"/>
      <c r="KLO9" s="10"/>
      <c r="KLQ9" s="8"/>
      <c r="KLR9" s="9"/>
      <c r="KLV9" s="10"/>
      <c r="KLX9" s="8"/>
      <c r="KLY9" s="9"/>
      <c r="KMC9" s="10"/>
      <c r="KME9" s="8"/>
      <c r="KMF9" s="9"/>
      <c r="KMJ9" s="10"/>
      <c r="KML9" s="8"/>
      <c r="KMM9" s="9"/>
      <c r="KMQ9" s="10"/>
      <c r="KMS9" s="8"/>
      <c r="KMT9" s="9"/>
      <c r="KMX9" s="10"/>
      <c r="KMZ9" s="8"/>
      <c r="KNA9" s="9"/>
      <c r="KNE9" s="10"/>
      <c r="KNG9" s="8"/>
      <c r="KNH9" s="9"/>
      <c r="KNL9" s="10"/>
      <c r="KNN9" s="8"/>
      <c r="KNO9" s="9"/>
      <c r="KNS9" s="10"/>
      <c r="KNU9" s="8"/>
      <c r="KNV9" s="9"/>
      <c r="KNZ9" s="10"/>
      <c r="KOB9" s="8"/>
      <c r="KOC9" s="9"/>
      <c r="KOG9" s="10"/>
      <c r="KOI9" s="8"/>
      <c r="KOJ9" s="9"/>
      <c r="KON9" s="10"/>
      <c r="KOP9" s="8"/>
      <c r="KOQ9" s="9"/>
      <c r="KOU9" s="10"/>
      <c r="KOW9" s="8"/>
      <c r="KOX9" s="9"/>
      <c r="KPB9" s="10"/>
      <c r="KPD9" s="8"/>
      <c r="KPE9" s="9"/>
      <c r="KPI9" s="10"/>
      <c r="KPK9" s="8"/>
      <c r="KPL9" s="9"/>
      <c r="KPP9" s="10"/>
      <c r="KPR9" s="8"/>
      <c r="KPS9" s="9"/>
      <c r="KPW9" s="10"/>
      <c r="KPY9" s="8"/>
      <c r="KPZ9" s="9"/>
      <c r="KQD9" s="10"/>
      <c r="KQF9" s="8"/>
      <c r="KQG9" s="9"/>
      <c r="KQK9" s="10"/>
      <c r="KQM9" s="8"/>
      <c r="KQN9" s="9"/>
      <c r="KQR9" s="10"/>
      <c r="KQT9" s="8"/>
      <c r="KQU9" s="9"/>
      <c r="KQY9" s="10"/>
      <c r="KRA9" s="8"/>
      <c r="KRB9" s="9"/>
      <c r="KRF9" s="10"/>
      <c r="KRH9" s="8"/>
      <c r="KRI9" s="9"/>
      <c r="KRM9" s="10"/>
      <c r="KRO9" s="8"/>
      <c r="KRP9" s="9"/>
      <c r="KRT9" s="10"/>
      <c r="KRV9" s="8"/>
      <c r="KRW9" s="9"/>
      <c r="KSA9" s="10"/>
      <c r="KSC9" s="8"/>
      <c r="KSD9" s="9"/>
      <c r="KSH9" s="10"/>
      <c r="KSJ9" s="8"/>
      <c r="KSK9" s="9"/>
      <c r="KSO9" s="10"/>
      <c r="KSQ9" s="8"/>
      <c r="KSR9" s="9"/>
      <c r="KSV9" s="10"/>
      <c r="KSX9" s="8"/>
      <c r="KSY9" s="9"/>
      <c r="KTC9" s="10"/>
      <c r="KTE9" s="8"/>
      <c r="KTF9" s="9"/>
      <c r="KTJ9" s="10"/>
      <c r="KTL9" s="8"/>
      <c r="KTM9" s="9"/>
      <c r="KTQ9" s="10"/>
      <c r="KTS9" s="8"/>
      <c r="KTT9" s="9"/>
      <c r="KTX9" s="10"/>
      <c r="KTZ9" s="8"/>
      <c r="KUA9" s="9"/>
      <c r="KUE9" s="10"/>
      <c r="KUG9" s="8"/>
      <c r="KUH9" s="9"/>
      <c r="KUL9" s="10"/>
      <c r="KUN9" s="8"/>
      <c r="KUO9" s="9"/>
      <c r="KUS9" s="10"/>
      <c r="KUU9" s="8"/>
      <c r="KUV9" s="9"/>
      <c r="KUZ9" s="10"/>
      <c r="KVB9" s="8"/>
      <c r="KVC9" s="9"/>
      <c r="KVG9" s="10"/>
      <c r="KVI9" s="8"/>
      <c r="KVJ9" s="9"/>
      <c r="KVN9" s="10"/>
      <c r="KVP9" s="8"/>
      <c r="KVQ9" s="9"/>
      <c r="KVU9" s="10"/>
      <c r="KVW9" s="8"/>
      <c r="KVX9" s="9"/>
      <c r="KWB9" s="10"/>
      <c r="KWD9" s="8"/>
      <c r="KWE9" s="9"/>
      <c r="KWI9" s="10"/>
      <c r="KWK9" s="8"/>
      <c r="KWL9" s="9"/>
      <c r="KWP9" s="10"/>
      <c r="KWR9" s="8"/>
      <c r="KWS9" s="9"/>
      <c r="KWW9" s="10"/>
      <c r="KWY9" s="8"/>
      <c r="KWZ9" s="9"/>
      <c r="KXD9" s="10"/>
      <c r="KXF9" s="8"/>
      <c r="KXG9" s="9"/>
      <c r="KXK9" s="10"/>
      <c r="KXM9" s="8"/>
      <c r="KXN9" s="9"/>
      <c r="KXR9" s="10"/>
      <c r="KXT9" s="8"/>
      <c r="KXU9" s="9"/>
      <c r="KXY9" s="10"/>
      <c r="KYA9" s="8"/>
      <c r="KYB9" s="9"/>
      <c r="KYF9" s="10"/>
      <c r="KYH9" s="8"/>
      <c r="KYI9" s="9"/>
      <c r="KYM9" s="10"/>
      <c r="KYO9" s="8"/>
      <c r="KYP9" s="9"/>
      <c r="KYT9" s="10"/>
      <c r="KYV9" s="8"/>
      <c r="KYW9" s="9"/>
      <c r="KZA9" s="10"/>
      <c r="KZC9" s="8"/>
      <c r="KZD9" s="9"/>
      <c r="KZH9" s="10"/>
      <c r="KZJ9" s="8"/>
      <c r="KZK9" s="9"/>
      <c r="KZO9" s="10"/>
      <c r="KZQ9" s="8"/>
      <c r="KZR9" s="9"/>
      <c r="KZV9" s="10"/>
      <c r="KZX9" s="8"/>
      <c r="KZY9" s="9"/>
      <c r="LAC9" s="10"/>
      <c r="LAE9" s="8"/>
      <c r="LAF9" s="9"/>
      <c r="LAJ9" s="10"/>
      <c r="LAL9" s="8"/>
      <c r="LAM9" s="9"/>
      <c r="LAQ9" s="10"/>
      <c r="LAS9" s="8"/>
      <c r="LAT9" s="9"/>
      <c r="LAX9" s="10"/>
      <c r="LAZ9" s="8"/>
      <c r="LBA9" s="9"/>
      <c r="LBE9" s="10"/>
      <c r="LBG9" s="8"/>
      <c r="LBH9" s="9"/>
      <c r="LBL9" s="10"/>
      <c r="LBN9" s="8"/>
      <c r="LBO9" s="9"/>
      <c r="LBS9" s="10"/>
      <c r="LBU9" s="8"/>
      <c r="LBV9" s="9"/>
      <c r="LBZ9" s="10"/>
      <c r="LCB9" s="8"/>
      <c r="LCC9" s="9"/>
      <c r="LCG9" s="10"/>
      <c r="LCI9" s="8"/>
      <c r="LCJ9" s="9"/>
      <c r="LCN9" s="10"/>
      <c r="LCP9" s="8"/>
      <c r="LCQ9" s="9"/>
      <c r="LCU9" s="10"/>
      <c r="LCW9" s="8"/>
      <c r="LCX9" s="9"/>
      <c r="LDB9" s="10"/>
      <c r="LDD9" s="8"/>
      <c r="LDE9" s="9"/>
      <c r="LDI9" s="10"/>
      <c r="LDK9" s="8"/>
      <c r="LDL9" s="9"/>
      <c r="LDP9" s="10"/>
      <c r="LDR9" s="8"/>
      <c r="LDS9" s="9"/>
      <c r="LDW9" s="10"/>
      <c r="LDY9" s="8"/>
      <c r="LDZ9" s="9"/>
      <c r="LED9" s="10"/>
      <c r="LEF9" s="8"/>
      <c r="LEG9" s="9"/>
      <c r="LEK9" s="10"/>
      <c r="LEM9" s="8"/>
      <c r="LEN9" s="9"/>
      <c r="LER9" s="10"/>
      <c r="LET9" s="8"/>
      <c r="LEU9" s="9"/>
      <c r="LEY9" s="10"/>
      <c r="LFA9" s="8"/>
      <c r="LFB9" s="9"/>
      <c r="LFF9" s="10"/>
      <c r="LFH9" s="8"/>
      <c r="LFI9" s="9"/>
      <c r="LFM9" s="10"/>
      <c r="LFO9" s="8"/>
      <c r="LFP9" s="9"/>
      <c r="LFT9" s="10"/>
      <c r="LFV9" s="8"/>
      <c r="LFW9" s="9"/>
      <c r="LGA9" s="10"/>
      <c r="LGC9" s="8"/>
      <c r="LGD9" s="9"/>
      <c r="LGH9" s="10"/>
      <c r="LGJ9" s="8"/>
      <c r="LGK9" s="9"/>
      <c r="LGO9" s="10"/>
      <c r="LGQ9" s="8"/>
      <c r="LGR9" s="9"/>
      <c r="LGV9" s="10"/>
      <c r="LGX9" s="8"/>
      <c r="LGY9" s="9"/>
      <c r="LHC9" s="10"/>
      <c r="LHE9" s="8"/>
      <c r="LHF9" s="9"/>
      <c r="LHJ9" s="10"/>
      <c r="LHL9" s="8"/>
      <c r="LHM9" s="9"/>
      <c r="LHQ9" s="10"/>
      <c r="LHS9" s="8"/>
      <c r="LHT9" s="9"/>
      <c r="LHX9" s="10"/>
      <c r="LHZ9" s="8"/>
      <c r="LIA9" s="9"/>
      <c r="LIE9" s="10"/>
      <c r="LIG9" s="8"/>
      <c r="LIH9" s="9"/>
      <c r="LIL9" s="10"/>
      <c r="LIN9" s="8"/>
      <c r="LIO9" s="9"/>
      <c r="LIS9" s="10"/>
      <c r="LIU9" s="8"/>
      <c r="LIV9" s="9"/>
      <c r="LIZ9" s="10"/>
      <c r="LJB9" s="8"/>
      <c r="LJC9" s="9"/>
      <c r="LJG9" s="10"/>
      <c r="LJI9" s="8"/>
      <c r="LJJ9" s="9"/>
      <c r="LJN9" s="10"/>
      <c r="LJP9" s="8"/>
      <c r="LJQ9" s="9"/>
      <c r="LJU9" s="10"/>
      <c r="LJW9" s="8"/>
      <c r="LJX9" s="9"/>
      <c r="LKB9" s="10"/>
      <c r="LKD9" s="8"/>
      <c r="LKE9" s="9"/>
      <c r="LKI9" s="10"/>
      <c r="LKK9" s="8"/>
      <c r="LKL9" s="9"/>
      <c r="LKP9" s="10"/>
      <c r="LKR9" s="8"/>
      <c r="LKS9" s="9"/>
      <c r="LKW9" s="10"/>
      <c r="LKY9" s="8"/>
      <c r="LKZ9" s="9"/>
      <c r="LLD9" s="10"/>
      <c r="LLF9" s="8"/>
      <c r="LLG9" s="9"/>
      <c r="LLK9" s="10"/>
      <c r="LLM9" s="8"/>
      <c r="LLN9" s="9"/>
      <c r="LLR9" s="10"/>
      <c r="LLT9" s="8"/>
      <c r="LLU9" s="9"/>
      <c r="LLY9" s="10"/>
      <c r="LMA9" s="8"/>
      <c r="LMB9" s="9"/>
      <c r="LMF9" s="10"/>
      <c r="LMH9" s="8"/>
      <c r="LMI9" s="9"/>
      <c r="LMM9" s="10"/>
      <c r="LMO9" s="8"/>
      <c r="LMP9" s="9"/>
      <c r="LMT9" s="10"/>
      <c r="LMV9" s="8"/>
      <c r="LMW9" s="9"/>
      <c r="LNA9" s="10"/>
      <c r="LNC9" s="8"/>
      <c r="LND9" s="9"/>
      <c r="LNH9" s="10"/>
      <c r="LNJ9" s="8"/>
      <c r="LNK9" s="9"/>
      <c r="LNO9" s="10"/>
      <c r="LNQ9" s="8"/>
      <c r="LNR9" s="9"/>
      <c r="LNV9" s="10"/>
      <c r="LNX9" s="8"/>
      <c r="LNY9" s="9"/>
      <c r="LOC9" s="10"/>
      <c r="LOE9" s="8"/>
      <c r="LOF9" s="9"/>
      <c r="LOJ9" s="10"/>
      <c r="LOL9" s="8"/>
      <c r="LOM9" s="9"/>
      <c r="LOQ9" s="10"/>
      <c r="LOS9" s="8"/>
      <c r="LOT9" s="9"/>
      <c r="LOX9" s="10"/>
      <c r="LOZ9" s="8"/>
      <c r="LPA9" s="9"/>
      <c r="LPE9" s="10"/>
      <c r="LPG9" s="8"/>
      <c r="LPH9" s="9"/>
      <c r="LPL9" s="10"/>
      <c r="LPN9" s="8"/>
      <c r="LPO9" s="9"/>
      <c r="LPS9" s="10"/>
      <c r="LPU9" s="8"/>
      <c r="LPV9" s="9"/>
      <c r="LPZ9" s="10"/>
      <c r="LQB9" s="8"/>
      <c r="LQC9" s="9"/>
      <c r="LQG9" s="10"/>
      <c r="LQI9" s="8"/>
      <c r="LQJ9" s="9"/>
      <c r="LQN9" s="10"/>
      <c r="LQP9" s="8"/>
      <c r="LQQ9" s="9"/>
      <c r="LQU9" s="10"/>
      <c r="LQW9" s="8"/>
      <c r="LQX9" s="9"/>
      <c r="LRB9" s="10"/>
      <c r="LRD9" s="8"/>
      <c r="LRE9" s="9"/>
      <c r="LRI9" s="10"/>
      <c r="LRK9" s="8"/>
      <c r="LRL9" s="9"/>
      <c r="LRP9" s="10"/>
      <c r="LRR9" s="8"/>
      <c r="LRS9" s="9"/>
      <c r="LRW9" s="10"/>
      <c r="LRY9" s="8"/>
      <c r="LRZ9" s="9"/>
      <c r="LSD9" s="10"/>
      <c r="LSF9" s="8"/>
      <c r="LSG9" s="9"/>
      <c r="LSK9" s="10"/>
      <c r="LSM9" s="8"/>
      <c r="LSN9" s="9"/>
      <c r="LSR9" s="10"/>
      <c r="LST9" s="8"/>
      <c r="LSU9" s="9"/>
      <c r="LSY9" s="10"/>
      <c r="LTA9" s="8"/>
      <c r="LTB9" s="9"/>
      <c r="LTF9" s="10"/>
      <c r="LTH9" s="8"/>
      <c r="LTI9" s="9"/>
      <c r="LTM9" s="10"/>
      <c r="LTO9" s="8"/>
      <c r="LTP9" s="9"/>
      <c r="LTT9" s="10"/>
      <c r="LTV9" s="8"/>
      <c r="LTW9" s="9"/>
      <c r="LUA9" s="10"/>
      <c r="LUC9" s="8"/>
      <c r="LUD9" s="9"/>
      <c r="LUH9" s="10"/>
      <c r="LUJ9" s="8"/>
      <c r="LUK9" s="9"/>
      <c r="LUO9" s="10"/>
      <c r="LUQ9" s="8"/>
      <c r="LUR9" s="9"/>
      <c r="LUV9" s="10"/>
      <c r="LUX9" s="8"/>
      <c r="LUY9" s="9"/>
      <c r="LVC9" s="10"/>
      <c r="LVE9" s="8"/>
      <c r="LVF9" s="9"/>
      <c r="LVJ9" s="10"/>
      <c r="LVL9" s="8"/>
      <c r="LVM9" s="9"/>
      <c r="LVQ9" s="10"/>
      <c r="LVS9" s="8"/>
      <c r="LVT9" s="9"/>
      <c r="LVX9" s="10"/>
      <c r="LVZ9" s="8"/>
      <c r="LWA9" s="9"/>
      <c r="LWE9" s="10"/>
      <c r="LWG9" s="8"/>
      <c r="LWH9" s="9"/>
      <c r="LWL9" s="10"/>
      <c r="LWN9" s="8"/>
      <c r="LWO9" s="9"/>
      <c r="LWS9" s="10"/>
      <c r="LWU9" s="8"/>
      <c r="LWV9" s="9"/>
      <c r="LWZ9" s="10"/>
      <c r="LXB9" s="8"/>
      <c r="LXC9" s="9"/>
      <c r="LXG9" s="10"/>
      <c r="LXI9" s="8"/>
      <c r="LXJ9" s="9"/>
      <c r="LXN9" s="10"/>
      <c r="LXP9" s="8"/>
      <c r="LXQ9" s="9"/>
      <c r="LXU9" s="10"/>
      <c r="LXW9" s="8"/>
      <c r="LXX9" s="9"/>
      <c r="LYB9" s="10"/>
      <c r="LYD9" s="8"/>
      <c r="LYE9" s="9"/>
      <c r="LYI9" s="10"/>
      <c r="LYK9" s="8"/>
      <c r="LYL9" s="9"/>
      <c r="LYP9" s="10"/>
      <c r="LYR9" s="8"/>
      <c r="LYS9" s="9"/>
      <c r="LYW9" s="10"/>
      <c r="LYY9" s="8"/>
      <c r="LYZ9" s="9"/>
      <c r="LZD9" s="10"/>
      <c r="LZF9" s="8"/>
      <c r="LZG9" s="9"/>
      <c r="LZK9" s="10"/>
      <c r="LZM9" s="8"/>
      <c r="LZN9" s="9"/>
      <c r="LZR9" s="10"/>
      <c r="LZT9" s="8"/>
      <c r="LZU9" s="9"/>
      <c r="LZY9" s="10"/>
      <c r="MAA9" s="8"/>
      <c r="MAB9" s="9"/>
      <c r="MAF9" s="10"/>
      <c r="MAH9" s="8"/>
      <c r="MAI9" s="9"/>
      <c r="MAM9" s="10"/>
      <c r="MAO9" s="8"/>
      <c r="MAP9" s="9"/>
      <c r="MAT9" s="10"/>
      <c r="MAV9" s="8"/>
      <c r="MAW9" s="9"/>
      <c r="MBA9" s="10"/>
      <c r="MBC9" s="8"/>
      <c r="MBD9" s="9"/>
      <c r="MBH9" s="10"/>
      <c r="MBJ9" s="8"/>
      <c r="MBK9" s="9"/>
      <c r="MBO9" s="10"/>
      <c r="MBQ9" s="8"/>
      <c r="MBR9" s="9"/>
      <c r="MBV9" s="10"/>
      <c r="MBX9" s="8"/>
      <c r="MBY9" s="9"/>
      <c r="MCC9" s="10"/>
      <c r="MCE9" s="8"/>
      <c r="MCF9" s="9"/>
      <c r="MCJ9" s="10"/>
      <c r="MCL9" s="8"/>
      <c r="MCM9" s="9"/>
      <c r="MCQ9" s="10"/>
      <c r="MCS9" s="8"/>
      <c r="MCT9" s="9"/>
      <c r="MCX9" s="10"/>
      <c r="MCZ9" s="8"/>
      <c r="MDA9" s="9"/>
      <c r="MDE9" s="10"/>
      <c r="MDG9" s="8"/>
      <c r="MDH9" s="9"/>
      <c r="MDL9" s="10"/>
      <c r="MDN9" s="8"/>
      <c r="MDO9" s="9"/>
      <c r="MDS9" s="10"/>
      <c r="MDU9" s="8"/>
      <c r="MDV9" s="9"/>
      <c r="MDZ9" s="10"/>
      <c r="MEB9" s="8"/>
      <c r="MEC9" s="9"/>
      <c r="MEG9" s="10"/>
      <c r="MEI9" s="8"/>
      <c r="MEJ9" s="9"/>
      <c r="MEN9" s="10"/>
      <c r="MEP9" s="8"/>
      <c r="MEQ9" s="9"/>
      <c r="MEU9" s="10"/>
      <c r="MEW9" s="8"/>
      <c r="MEX9" s="9"/>
      <c r="MFB9" s="10"/>
      <c r="MFD9" s="8"/>
      <c r="MFE9" s="9"/>
      <c r="MFI9" s="10"/>
      <c r="MFK9" s="8"/>
      <c r="MFL9" s="9"/>
      <c r="MFP9" s="10"/>
      <c r="MFR9" s="8"/>
      <c r="MFS9" s="9"/>
      <c r="MFW9" s="10"/>
      <c r="MFY9" s="8"/>
      <c r="MFZ9" s="9"/>
      <c r="MGD9" s="10"/>
      <c r="MGF9" s="8"/>
      <c r="MGG9" s="9"/>
      <c r="MGK9" s="10"/>
      <c r="MGM9" s="8"/>
      <c r="MGN9" s="9"/>
      <c r="MGR9" s="10"/>
      <c r="MGT9" s="8"/>
      <c r="MGU9" s="9"/>
      <c r="MGY9" s="10"/>
      <c r="MHA9" s="8"/>
      <c r="MHB9" s="9"/>
      <c r="MHF9" s="10"/>
      <c r="MHH9" s="8"/>
      <c r="MHI9" s="9"/>
      <c r="MHM9" s="10"/>
      <c r="MHO9" s="8"/>
      <c r="MHP9" s="9"/>
      <c r="MHT9" s="10"/>
      <c r="MHV9" s="8"/>
      <c r="MHW9" s="9"/>
      <c r="MIA9" s="10"/>
      <c r="MIC9" s="8"/>
      <c r="MID9" s="9"/>
      <c r="MIH9" s="10"/>
      <c r="MIJ9" s="8"/>
      <c r="MIK9" s="9"/>
      <c r="MIO9" s="10"/>
      <c r="MIQ9" s="8"/>
      <c r="MIR9" s="9"/>
      <c r="MIV9" s="10"/>
      <c r="MIX9" s="8"/>
      <c r="MIY9" s="9"/>
      <c r="MJC9" s="10"/>
      <c r="MJE9" s="8"/>
      <c r="MJF9" s="9"/>
      <c r="MJJ9" s="10"/>
      <c r="MJL9" s="8"/>
      <c r="MJM9" s="9"/>
      <c r="MJQ9" s="10"/>
      <c r="MJS9" s="8"/>
      <c r="MJT9" s="9"/>
      <c r="MJX9" s="10"/>
      <c r="MJZ9" s="8"/>
      <c r="MKA9" s="9"/>
      <c r="MKE9" s="10"/>
      <c r="MKG9" s="8"/>
      <c r="MKH9" s="9"/>
      <c r="MKL9" s="10"/>
      <c r="MKN9" s="8"/>
      <c r="MKO9" s="9"/>
      <c r="MKS9" s="10"/>
      <c r="MKU9" s="8"/>
      <c r="MKV9" s="9"/>
      <c r="MKZ9" s="10"/>
      <c r="MLB9" s="8"/>
      <c r="MLC9" s="9"/>
      <c r="MLG9" s="10"/>
      <c r="MLI9" s="8"/>
      <c r="MLJ9" s="9"/>
      <c r="MLN9" s="10"/>
      <c r="MLP9" s="8"/>
      <c r="MLQ9" s="9"/>
      <c r="MLU9" s="10"/>
      <c r="MLW9" s="8"/>
      <c r="MLX9" s="9"/>
      <c r="MMB9" s="10"/>
      <c r="MMD9" s="8"/>
      <c r="MME9" s="9"/>
      <c r="MMI9" s="10"/>
      <c r="MMK9" s="8"/>
      <c r="MML9" s="9"/>
      <c r="MMP9" s="10"/>
      <c r="MMR9" s="8"/>
      <c r="MMS9" s="9"/>
      <c r="MMW9" s="10"/>
      <c r="MMY9" s="8"/>
      <c r="MMZ9" s="9"/>
      <c r="MND9" s="10"/>
      <c r="MNF9" s="8"/>
      <c r="MNG9" s="9"/>
      <c r="MNK9" s="10"/>
      <c r="MNM9" s="8"/>
      <c r="MNN9" s="9"/>
      <c r="MNR9" s="10"/>
      <c r="MNT9" s="8"/>
      <c r="MNU9" s="9"/>
      <c r="MNY9" s="10"/>
      <c r="MOA9" s="8"/>
      <c r="MOB9" s="9"/>
      <c r="MOF9" s="10"/>
      <c r="MOH9" s="8"/>
      <c r="MOI9" s="9"/>
      <c r="MOM9" s="10"/>
      <c r="MOO9" s="8"/>
      <c r="MOP9" s="9"/>
      <c r="MOT9" s="10"/>
      <c r="MOV9" s="8"/>
      <c r="MOW9" s="9"/>
      <c r="MPA9" s="10"/>
      <c r="MPC9" s="8"/>
      <c r="MPD9" s="9"/>
      <c r="MPH9" s="10"/>
      <c r="MPJ9" s="8"/>
      <c r="MPK9" s="9"/>
      <c r="MPO9" s="10"/>
      <c r="MPQ9" s="8"/>
      <c r="MPR9" s="9"/>
      <c r="MPV9" s="10"/>
      <c r="MPX9" s="8"/>
      <c r="MPY9" s="9"/>
      <c r="MQC9" s="10"/>
      <c r="MQE9" s="8"/>
      <c r="MQF9" s="9"/>
      <c r="MQJ9" s="10"/>
      <c r="MQL9" s="8"/>
      <c r="MQM9" s="9"/>
      <c r="MQQ9" s="10"/>
      <c r="MQS9" s="8"/>
      <c r="MQT9" s="9"/>
      <c r="MQX9" s="10"/>
      <c r="MQZ9" s="8"/>
      <c r="MRA9" s="9"/>
      <c r="MRE9" s="10"/>
      <c r="MRG9" s="8"/>
      <c r="MRH9" s="9"/>
      <c r="MRL9" s="10"/>
      <c r="MRN9" s="8"/>
      <c r="MRO9" s="9"/>
      <c r="MRS9" s="10"/>
      <c r="MRU9" s="8"/>
      <c r="MRV9" s="9"/>
      <c r="MRZ9" s="10"/>
      <c r="MSB9" s="8"/>
      <c r="MSC9" s="9"/>
      <c r="MSG9" s="10"/>
      <c r="MSI9" s="8"/>
      <c r="MSJ9" s="9"/>
      <c r="MSN9" s="10"/>
      <c r="MSP9" s="8"/>
      <c r="MSQ9" s="9"/>
      <c r="MSU9" s="10"/>
      <c r="MSW9" s="8"/>
      <c r="MSX9" s="9"/>
      <c r="MTB9" s="10"/>
      <c r="MTD9" s="8"/>
      <c r="MTE9" s="9"/>
      <c r="MTI9" s="10"/>
      <c r="MTK9" s="8"/>
      <c r="MTL9" s="9"/>
      <c r="MTP9" s="10"/>
      <c r="MTR9" s="8"/>
      <c r="MTS9" s="9"/>
      <c r="MTW9" s="10"/>
      <c r="MTY9" s="8"/>
      <c r="MTZ9" s="9"/>
      <c r="MUD9" s="10"/>
      <c r="MUF9" s="8"/>
      <c r="MUG9" s="9"/>
      <c r="MUK9" s="10"/>
      <c r="MUM9" s="8"/>
      <c r="MUN9" s="9"/>
      <c r="MUR9" s="10"/>
      <c r="MUT9" s="8"/>
      <c r="MUU9" s="9"/>
      <c r="MUY9" s="10"/>
      <c r="MVA9" s="8"/>
      <c r="MVB9" s="9"/>
      <c r="MVF9" s="10"/>
      <c r="MVH9" s="8"/>
      <c r="MVI9" s="9"/>
      <c r="MVM9" s="10"/>
      <c r="MVO9" s="8"/>
      <c r="MVP9" s="9"/>
      <c r="MVT9" s="10"/>
      <c r="MVV9" s="8"/>
      <c r="MVW9" s="9"/>
      <c r="MWA9" s="10"/>
      <c r="MWC9" s="8"/>
      <c r="MWD9" s="9"/>
      <c r="MWH9" s="10"/>
      <c r="MWJ9" s="8"/>
      <c r="MWK9" s="9"/>
      <c r="MWO9" s="10"/>
      <c r="MWQ9" s="8"/>
      <c r="MWR9" s="9"/>
      <c r="MWV9" s="10"/>
      <c r="MWX9" s="8"/>
      <c r="MWY9" s="9"/>
      <c r="MXC9" s="10"/>
      <c r="MXE9" s="8"/>
      <c r="MXF9" s="9"/>
      <c r="MXJ9" s="10"/>
      <c r="MXL9" s="8"/>
      <c r="MXM9" s="9"/>
      <c r="MXQ9" s="10"/>
      <c r="MXS9" s="8"/>
      <c r="MXT9" s="9"/>
      <c r="MXX9" s="10"/>
      <c r="MXZ9" s="8"/>
      <c r="MYA9" s="9"/>
      <c r="MYE9" s="10"/>
      <c r="MYG9" s="8"/>
      <c r="MYH9" s="9"/>
      <c r="MYL9" s="10"/>
      <c r="MYN9" s="8"/>
      <c r="MYO9" s="9"/>
      <c r="MYS9" s="10"/>
      <c r="MYU9" s="8"/>
      <c r="MYV9" s="9"/>
      <c r="MYZ9" s="10"/>
      <c r="MZB9" s="8"/>
      <c r="MZC9" s="9"/>
      <c r="MZG9" s="10"/>
      <c r="MZI9" s="8"/>
      <c r="MZJ9" s="9"/>
      <c r="MZN9" s="10"/>
      <c r="MZP9" s="8"/>
      <c r="MZQ9" s="9"/>
      <c r="MZU9" s="10"/>
      <c r="MZW9" s="8"/>
      <c r="MZX9" s="9"/>
      <c r="NAB9" s="10"/>
      <c r="NAD9" s="8"/>
      <c r="NAE9" s="9"/>
      <c r="NAI9" s="10"/>
      <c r="NAK9" s="8"/>
      <c r="NAL9" s="9"/>
      <c r="NAP9" s="10"/>
      <c r="NAR9" s="8"/>
      <c r="NAS9" s="9"/>
      <c r="NAW9" s="10"/>
      <c r="NAY9" s="8"/>
      <c r="NAZ9" s="9"/>
      <c r="NBD9" s="10"/>
      <c r="NBF9" s="8"/>
      <c r="NBG9" s="9"/>
      <c r="NBK9" s="10"/>
      <c r="NBM9" s="8"/>
      <c r="NBN9" s="9"/>
      <c r="NBR9" s="10"/>
      <c r="NBT9" s="8"/>
      <c r="NBU9" s="9"/>
      <c r="NBY9" s="10"/>
      <c r="NCA9" s="8"/>
      <c r="NCB9" s="9"/>
      <c r="NCF9" s="10"/>
      <c r="NCH9" s="8"/>
      <c r="NCI9" s="9"/>
      <c r="NCM9" s="10"/>
      <c r="NCO9" s="8"/>
      <c r="NCP9" s="9"/>
      <c r="NCT9" s="10"/>
      <c r="NCV9" s="8"/>
      <c r="NCW9" s="9"/>
      <c r="NDA9" s="10"/>
      <c r="NDC9" s="8"/>
      <c r="NDD9" s="9"/>
      <c r="NDH9" s="10"/>
      <c r="NDJ9" s="8"/>
      <c r="NDK9" s="9"/>
      <c r="NDO9" s="10"/>
      <c r="NDQ9" s="8"/>
      <c r="NDR9" s="9"/>
      <c r="NDV9" s="10"/>
      <c r="NDX9" s="8"/>
      <c r="NDY9" s="9"/>
      <c r="NEC9" s="10"/>
      <c r="NEE9" s="8"/>
      <c r="NEF9" s="9"/>
      <c r="NEJ9" s="10"/>
      <c r="NEL9" s="8"/>
      <c r="NEM9" s="9"/>
      <c r="NEQ9" s="10"/>
      <c r="NES9" s="8"/>
      <c r="NET9" s="9"/>
      <c r="NEX9" s="10"/>
      <c r="NEZ9" s="8"/>
      <c r="NFA9" s="9"/>
      <c r="NFE9" s="10"/>
      <c r="NFG9" s="8"/>
      <c r="NFH9" s="9"/>
      <c r="NFL9" s="10"/>
      <c r="NFN9" s="8"/>
      <c r="NFO9" s="9"/>
      <c r="NFS9" s="10"/>
      <c r="NFU9" s="8"/>
      <c r="NFV9" s="9"/>
      <c r="NFZ9" s="10"/>
      <c r="NGB9" s="8"/>
      <c r="NGC9" s="9"/>
      <c r="NGG9" s="10"/>
      <c r="NGI9" s="8"/>
      <c r="NGJ9" s="9"/>
      <c r="NGN9" s="10"/>
      <c r="NGP9" s="8"/>
      <c r="NGQ9" s="9"/>
      <c r="NGU9" s="10"/>
      <c r="NGW9" s="8"/>
      <c r="NGX9" s="9"/>
      <c r="NHB9" s="10"/>
      <c r="NHD9" s="8"/>
      <c r="NHE9" s="9"/>
      <c r="NHI9" s="10"/>
      <c r="NHK9" s="8"/>
      <c r="NHL9" s="9"/>
      <c r="NHP9" s="10"/>
      <c r="NHR9" s="8"/>
      <c r="NHS9" s="9"/>
      <c r="NHW9" s="10"/>
      <c r="NHY9" s="8"/>
      <c r="NHZ9" s="9"/>
      <c r="NID9" s="10"/>
      <c r="NIF9" s="8"/>
      <c r="NIG9" s="9"/>
      <c r="NIK9" s="10"/>
      <c r="NIM9" s="8"/>
      <c r="NIN9" s="9"/>
      <c r="NIR9" s="10"/>
      <c r="NIT9" s="8"/>
      <c r="NIU9" s="9"/>
      <c r="NIY9" s="10"/>
      <c r="NJA9" s="8"/>
      <c r="NJB9" s="9"/>
      <c r="NJF9" s="10"/>
      <c r="NJH9" s="8"/>
      <c r="NJI9" s="9"/>
      <c r="NJM9" s="10"/>
      <c r="NJO9" s="8"/>
      <c r="NJP9" s="9"/>
      <c r="NJT9" s="10"/>
      <c r="NJV9" s="8"/>
      <c r="NJW9" s="9"/>
      <c r="NKA9" s="10"/>
      <c r="NKC9" s="8"/>
      <c r="NKD9" s="9"/>
      <c r="NKH9" s="10"/>
      <c r="NKJ9" s="8"/>
      <c r="NKK9" s="9"/>
      <c r="NKO9" s="10"/>
      <c r="NKQ9" s="8"/>
      <c r="NKR9" s="9"/>
      <c r="NKV9" s="10"/>
      <c r="NKX9" s="8"/>
      <c r="NKY9" s="9"/>
      <c r="NLC9" s="10"/>
      <c r="NLE9" s="8"/>
      <c r="NLF9" s="9"/>
      <c r="NLJ9" s="10"/>
      <c r="NLL9" s="8"/>
      <c r="NLM9" s="9"/>
      <c r="NLQ9" s="10"/>
      <c r="NLS9" s="8"/>
      <c r="NLT9" s="9"/>
      <c r="NLX9" s="10"/>
      <c r="NLZ9" s="8"/>
      <c r="NMA9" s="9"/>
      <c r="NME9" s="10"/>
      <c r="NMG9" s="8"/>
      <c r="NMH9" s="9"/>
      <c r="NML9" s="10"/>
      <c r="NMN9" s="8"/>
      <c r="NMO9" s="9"/>
      <c r="NMS9" s="10"/>
      <c r="NMU9" s="8"/>
      <c r="NMV9" s="9"/>
      <c r="NMZ9" s="10"/>
      <c r="NNB9" s="8"/>
      <c r="NNC9" s="9"/>
      <c r="NNG9" s="10"/>
      <c r="NNI9" s="8"/>
      <c r="NNJ9" s="9"/>
      <c r="NNN9" s="10"/>
      <c r="NNP9" s="8"/>
      <c r="NNQ9" s="9"/>
      <c r="NNU9" s="10"/>
      <c r="NNW9" s="8"/>
      <c r="NNX9" s="9"/>
      <c r="NOB9" s="10"/>
      <c r="NOD9" s="8"/>
      <c r="NOE9" s="9"/>
      <c r="NOI9" s="10"/>
      <c r="NOK9" s="8"/>
      <c r="NOL9" s="9"/>
      <c r="NOP9" s="10"/>
      <c r="NOR9" s="8"/>
      <c r="NOS9" s="9"/>
      <c r="NOW9" s="10"/>
      <c r="NOY9" s="8"/>
      <c r="NOZ9" s="9"/>
      <c r="NPD9" s="10"/>
      <c r="NPF9" s="8"/>
      <c r="NPG9" s="9"/>
      <c r="NPK9" s="10"/>
      <c r="NPM9" s="8"/>
      <c r="NPN9" s="9"/>
      <c r="NPR9" s="10"/>
      <c r="NPT9" s="8"/>
      <c r="NPU9" s="9"/>
      <c r="NPY9" s="10"/>
      <c r="NQA9" s="8"/>
      <c r="NQB9" s="9"/>
      <c r="NQF9" s="10"/>
      <c r="NQH9" s="8"/>
      <c r="NQI9" s="9"/>
      <c r="NQM9" s="10"/>
      <c r="NQO9" s="8"/>
      <c r="NQP9" s="9"/>
      <c r="NQT9" s="10"/>
      <c r="NQV9" s="8"/>
      <c r="NQW9" s="9"/>
      <c r="NRA9" s="10"/>
      <c r="NRC9" s="8"/>
      <c r="NRD9" s="9"/>
      <c r="NRH9" s="10"/>
      <c r="NRJ9" s="8"/>
      <c r="NRK9" s="9"/>
      <c r="NRO9" s="10"/>
      <c r="NRQ9" s="8"/>
      <c r="NRR9" s="9"/>
      <c r="NRV9" s="10"/>
      <c r="NRX9" s="8"/>
      <c r="NRY9" s="9"/>
      <c r="NSC9" s="10"/>
      <c r="NSE9" s="8"/>
      <c r="NSF9" s="9"/>
      <c r="NSJ9" s="10"/>
      <c r="NSL9" s="8"/>
      <c r="NSM9" s="9"/>
      <c r="NSQ9" s="10"/>
      <c r="NSS9" s="8"/>
      <c r="NST9" s="9"/>
      <c r="NSX9" s="10"/>
      <c r="NSZ9" s="8"/>
      <c r="NTA9" s="9"/>
      <c r="NTE9" s="10"/>
      <c r="NTG9" s="8"/>
      <c r="NTH9" s="9"/>
      <c r="NTL9" s="10"/>
      <c r="NTN9" s="8"/>
      <c r="NTO9" s="9"/>
      <c r="NTS9" s="10"/>
      <c r="NTU9" s="8"/>
      <c r="NTV9" s="9"/>
      <c r="NTZ9" s="10"/>
      <c r="NUB9" s="8"/>
      <c r="NUC9" s="9"/>
      <c r="NUG9" s="10"/>
      <c r="NUI9" s="8"/>
      <c r="NUJ9" s="9"/>
      <c r="NUN9" s="10"/>
      <c r="NUP9" s="8"/>
      <c r="NUQ9" s="9"/>
      <c r="NUU9" s="10"/>
      <c r="NUW9" s="8"/>
      <c r="NUX9" s="9"/>
      <c r="NVB9" s="10"/>
      <c r="NVD9" s="8"/>
      <c r="NVE9" s="9"/>
      <c r="NVI9" s="10"/>
      <c r="NVK9" s="8"/>
      <c r="NVL9" s="9"/>
      <c r="NVP9" s="10"/>
      <c r="NVR9" s="8"/>
      <c r="NVS9" s="9"/>
      <c r="NVW9" s="10"/>
      <c r="NVY9" s="8"/>
      <c r="NVZ9" s="9"/>
      <c r="NWD9" s="10"/>
      <c r="NWF9" s="8"/>
      <c r="NWG9" s="9"/>
      <c r="NWK9" s="10"/>
      <c r="NWM9" s="8"/>
      <c r="NWN9" s="9"/>
      <c r="NWR9" s="10"/>
      <c r="NWT9" s="8"/>
      <c r="NWU9" s="9"/>
      <c r="NWY9" s="10"/>
      <c r="NXA9" s="8"/>
      <c r="NXB9" s="9"/>
      <c r="NXF9" s="10"/>
      <c r="NXH9" s="8"/>
      <c r="NXI9" s="9"/>
      <c r="NXM9" s="10"/>
      <c r="NXO9" s="8"/>
      <c r="NXP9" s="9"/>
      <c r="NXT9" s="10"/>
      <c r="NXV9" s="8"/>
      <c r="NXW9" s="9"/>
      <c r="NYA9" s="10"/>
      <c r="NYC9" s="8"/>
      <c r="NYD9" s="9"/>
      <c r="NYH9" s="10"/>
      <c r="NYJ9" s="8"/>
      <c r="NYK9" s="9"/>
      <c r="NYO9" s="10"/>
      <c r="NYQ9" s="8"/>
      <c r="NYR9" s="9"/>
      <c r="NYV9" s="10"/>
      <c r="NYX9" s="8"/>
      <c r="NYY9" s="9"/>
      <c r="NZC9" s="10"/>
      <c r="NZE9" s="8"/>
      <c r="NZF9" s="9"/>
      <c r="NZJ9" s="10"/>
      <c r="NZL9" s="8"/>
      <c r="NZM9" s="9"/>
      <c r="NZQ9" s="10"/>
      <c r="NZS9" s="8"/>
      <c r="NZT9" s="9"/>
      <c r="NZX9" s="10"/>
      <c r="NZZ9" s="8"/>
      <c r="OAA9" s="9"/>
      <c r="OAE9" s="10"/>
      <c r="OAG9" s="8"/>
      <c r="OAH9" s="9"/>
      <c r="OAL9" s="10"/>
      <c r="OAN9" s="8"/>
      <c r="OAO9" s="9"/>
      <c r="OAS9" s="10"/>
      <c r="OAU9" s="8"/>
      <c r="OAV9" s="9"/>
      <c r="OAZ9" s="10"/>
      <c r="OBB9" s="8"/>
      <c r="OBC9" s="9"/>
      <c r="OBG9" s="10"/>
      <c r="OBI9" s="8"/>
      <c r="OBJ9" s="9"/>
      <c r="OBN9" s="10"/>
      <c r="OBP9" s="8"/>
      <c r="OBQ9" s="9"/>
      <c r="OBU9" s="10"/>
      <c r="OBW9" s="8"/>
      <c r="OBX9" s="9"/>
      <c r="OCB9" s="10"/>
      <c r="OCD9" s="8"/>
      <c r="OCE9" s="9"/>
      <c r="OCI9" s="10"/>
      <c r="OCK9" s="8"/>
      <c r="OCL9" s="9"/>
      <c r="OCP9" s="10"/>
      <c r="OCR9" s="8"/>
      <c r="OCS9" s="9"/>
      <c r="OCW9" s="10"/>
      <c r="OCY9" s="8"/>
      <c r="OCZ9" s="9"/>
      <c r="ODD9" s="10"/>
      <c r="ODF9" s="8"/>
      <c r="ODG9" s="9"/>
      <c r="ODK9" s="10"/>
      <c r="ODM9" s="8"/>
      <c r="ODN9" s="9"/>
      <c r="ODR9" s="10"/>
      <c r="ODT9" s="8"/>
      <c r="ODU9" s="9"/>
      <c r="ODY9" s="10"/>
      <c r="OEA9" s="8"/>
      <c r="OEB9" s="9"/>
      <c r="OEF9" s="10"/>
      <c r="OEH9" s="8"/>
      <c r="OEI9" s="9"/>
      <c r="OEM9" s="10"/>
      <c r="OEO9" s="8"/>
      <c r="OEP9" s="9"/>
      <c r="OET9" s="10"/>
      <c r="OEV9" s="8"/>
      <c r="OEW9" s="9"/>
      <c r="OFA9" s="10"/>
      <c r="OFC9" s="8"/>
      <c r="OFD9" s="9"/>
      <c r="OFH9" s="10"/>
      <c r="OFJ9" s="8"/>
      <c r="OFK9" s="9"/>
      <c r="OFO9" s="10"/>
      <c r="OFQ9" s="8"/>
      <c r="OFR9" s="9"/>
      <c r="OFV9" s="10"/>
      <c r="OFX9" s="8"/>
      <c r="OFY9" s="9"/>
      <c r="OGC9" s="10"/>
      <c r="OGE9" s="8"/>
      <c r="OGF9" s="9"/>
      <c r="OGJ9" s="10"/>
      <c r="OGL9" s="8"/>
      <c r="OGM9" s="9"/>
      <c r="OGQ9" s="10"/>
      <c r="OGS9" s="8"/>
      <c r="OGT9" s="9"/>
      <c r="OGX9" s="10"/>
      <c r="OGZ9" s="8"/>
      <c r="OHA9" s="9"/>
      <c r="OHE9" s="10"/>
      <c r="OHG9" s="8"/>
      <c r="OHH9" s="9"/>
      <c r="OHL9" s="10"/>
      <c r="OHN9" s="8"/>
      <c r="OHO9" s="9"/>
      <c r="OHS9" s="10"/>
      <c r="OHU9" s="8"/>
      <c r="OHV9" s="9"/>
      <c r="OHZ9" s="10"/>
      <c r="OIB9" s="8"/>
      <c r="OIC9" s="9"/>
      <c r="OIG9" s="10"/>
      <c r="OII9" s="8"/>
      <c r="OIJ9" s="9"/>
      <c r="OIN9" s="10"/>
      <c r="OIP9" s="8"/>
      <c r="OIQ9" s="9"/>
      <c r="OIU9" s="10"/>
      <c r="OIW9" s="8"/>
      <c r="OIX9" s="9"/>
      <c r="OJB9" s="10"/>
      <c r="OJD9" s="8"/>
      <c r="OJE9" s="9"/>
      <c r="OJI9" s="10"/>
      <c r="OJK9" s="8"/>
      <c r="OJL9" s="9"/>
      <c r="OJP9" s="10"/>
      <c r="OJR9" s="8"/>
      <c r="OJS9" s="9"/>
      <c r="OJW9" s="10"/>
      <c r="OJY9" s="8"/>
      <c r="OJZ9" s="9"/>
      <c r="OKD9" s="10"/>
      <c r="OKF9" s="8"/>
      <c r="OKG9" s="9"/>
      <c r="OKK9" s="10"/>
      <c r="OKM9" s="8"/>
      <c r="OKN9" s="9"/>
      <c r="OKR9" s="10"/>
      <c r="OKT9" s="8"/>
      <c r="OKU9" s="9"/>
      <c r="OKY9" s="10"/>
      <c r="OLA9" s="8"/>
      <c r="OLB9" s="9"/>
      <c r="OLF9" s="10"/>
      <c r="OLH9" s="8"/>
      <c r="OLI9" s="9"/>
      <c r="OLM9" s="10"/>
      <c r="OLO9" s="8"/>
      <c r="OLP9" s="9"/>
      <c r="OLT9" s="10"/>
      <c r="OLV9" s="8"/>
      <c r="OLW9" s="9"/>
      <c r="OMA9" s="10"/>
      <c r="OMC9" s="8"/>
      <c r="OMD9" s="9"/>
      <c r="OMH9" s="10"/>
      <c r="OMJ9" s="8"/>
      <c r="OMK9" s="9"/>
      <c r="OMO9" s="10"/>
      <c r="OMQ9" s="8"/>
      <c r="OMR9" s="9"/>
      <c r="OMV9" s="10"/>
      <c r="OMX9" s="8"/>
      <c r="OMY9" s="9"/>
      <c r="ONC9" s="10"/>
      <c r="ONE9" s="8"/>
      <c r="ONF9" s="9"/>
      <c r="ONJ9" s="10"/>
      <c r="ONL9" s="8"/>
      <c r="ONM9" s="9"/>
      <c r="ONQ9" s="10"/>
      <c r="ONS9" s="8"/>
      <c r="ONT9" s="9"/>
      <c r="ONX9" s="10"/>
      <c r="ONZ9" s="8"/>
      <c r="OOA9" s="9"/>
      <c r="OOE9" s="10"/>
      <c r="OOG9" s="8"/>
      <c r="OOH9" s="9"/>
      <c r="OOL9" s="10"/>
      <c r="OON9" s="8"/>
      <c r="OOO9" s="9"/>
      <c r="OOS9" s="10"/>
      <c r="OOU9" s="8"/>
      <c r="OOV9" s="9"/>
      <c r="OOZ9" s="10"/>
      <c r="OPB9" s="8"/>
      <c r="OPC9" s="9"/>
      <c r="OPG9" s="10"/>
      <c r="OPI9" s="8"/>
      <c r="OPJ9" s="9"/>
      <c r="OPN9" s="10"/>
      <c r="OPP9" s="8"/>
      <c r="OPQ9" s="9"/>
      <c r="OPU9" s="10"/>
      <c r="OPW9" s="8"/>
      <c r="OPX9" s="9"/>
      <c r="OQB9" s="10"/>
      <c r="OQD9" s="8"/>
      <c r="OQE9" s="9"/>
      <c r="OQI9" s="10"/>
      <c r="OQK9" s="8"/>
      <c r="OQL9" s="9"/>
      <c r="OQP9" s="10"/>
      <c r="OQR9" s="8"/>
      <c r="OQS9" s="9"/>
      <c r="OQW9" s="10"/>
      <c r="OQY9" s="8"/>
      <c r="OQZ9" s="9"/>
      <c r="ORD9" s="10"/>
      <c r="ORF9" s="8"/>
      <c r="ORG9" s="9"/>
      <c r="ORK9" s="10"/>
      <c r="ORM9" s="8"/>
      <c r="ORN9" s="9"/>
      <c r="ORR9" s="10"/>
      <c r="ORT9" s="8"/>
      <c r="ORU9" s="9"/>
      <c r="ORY9" s="10"/>
      <c r="OSA9" s="8"/>
      <c r="OSB9" s="9"/>
      <c r="OSF9" s="10"/>
      <c r="OSH9" s="8"/>
      <c r="OSI9" s="9"/>
      <c r="OSM9" s="10"/>
      <c r="OSO9" s="8"/>
      <c r="OSP9" s="9"/>
      <c r="OST9" s="10"/>
      <c r="OSV9" s="8"/>
      <c r="OSW9" s="9"/>
      <c r="OTA9" s="10"/>
      <c r="OTC9" s="8"/>
      <c r="OTD9" s="9"/>
      <c r="OTH9" s="10"/>
      <c r="OTJ9" s="8"/>
      <c r="OTK9" s="9"/>
      <c r="OTO9" s="10"/>
      <c r="OTQ9" s="8"/>
      <c r="OTR9" s="9"/>
      <c r="OTV9" s="10"/>
      <c r="OTX9" s="8"/>
      <c r="OTY9" s="9"/>
      <c r="OUC9" s="10"/>
      <c r="OUE9" s="8"/>
      <c r="OUF9" s="9"/>
      <c r="OUJ9" s="10"/>
      <c r="OUL9" s="8"/>
      <c r="OUM9" s="9"/>
      <c r="OUQ9" s="10"/>
      <c r="OUS9" s="8"/>
      <c r="OUT9" s="9"/>
      <c r="OUX9" s="10"/>
      <c r="OUZ9" s="8"/>
      <c r="OVA9" s="9"/>
      <c r="OVE9" s="10"/>
      <c r="OVG9" s="8"/>
      <c r="OVH9" s="9"/>
      <c r="OVL9" s="10"/>
      <c r="OVN9" s="8"/>
      <c r="OVO9" s="9"/>
      <c r="OVS9" s="10"/>
      <c r="OVU9" s="8"/>
      <c r="OVV9" s="9"/>
      <c r="OVZ9" s="10"/>
      <c r="OWB9" s="8"/>
      <c r="OWC9" s="9"/>
      <c r="OWG9" s="10"/>
      <c r="OWI9" s="8"/>
      <c r="OWJ9" s="9"/>
      <c r="OWN9" s="10"/>
      <c r="OWP9" s="8"/>
      <c r="OWQ9" s="9"/>
      <c r="OWU9" s="10"/>
      <c r="OWW9" s="8"/>
      <c r="OWX9" s="9"/>
      <c r="OXB9" s="10"/>
      <c r="OXD9" s="8"/>
      <c r="OXE9" s="9"/>
      <c r="OXI9" s="10"/>
      <c r="OXK9" s="8"/>
      <c r="OXL9" s="9"/>
      <c r="OXP9" s="10"/>
      <c r="OXR9" s="8"/>
      <c r="OXS9" s="9"/>
      <c r="OXW9" s="10"/>
      <c r="OXY9" s="8"/>
      <c r="OXZ9" s="9"/>
      <c r="OYD9" s="10"/>
      <c r="OYF9" s="8"/>
      <c r="OYG9" s="9"/>
      <c r="OYK9" s="10"/>
      <c r="OYM9" s="8"/>
      <c r="OYN9" s="9"/>
      <c r="OYR9" s="10"/>
      <c r="OYT9" s="8"/>
      <c r="OYU9" s="9"/>
      <c r="OYY9" s="10"/>
      <c r="OZA9" s="8"/>
      <c r="OZB9" s="9"/>
      <c r="OZF9" s="10"/>
      <c r="OZH9" s="8"/>
      <c r="OZI9" s="9"/>
      <c r="OZM9" s="10"/>
      <c r="OZO9" s="8"/>
      <c r="OZP9" s="9"/>
      <c r="OZT9" s="10"/>
      <c r="OZV9" s="8"/>
      <c r="OZW9" s="9"/>
      <c r="PAA9" s="10"/>
      <c r="PAC9" s="8"/>
      <c r="PAD9" s="9"/>
      <c r="PAH9" s="10"/>
      <c r="PAJ9" s="8"/>
      <c r="PAK9" s="9"/>
      <c r="PAO9" s="10"/>
      <c r="PAQ9" s="8"/>
      <c r="PAR9" s="9"/>
      <c r="PAV9" s="10"/>
      <c r="PAX9" s="8"/>
      <c r="PAY9" s="9"/>
      <c r="PBC9" s="10"/>
      <c r="PBE9" s="8"/>
      <c r="PBF9" s="9"/>
      <c r="PBJ9" s="10"/>
      <c r="PBL9" s="8"/>
      <c r="PBM9" s="9"/>
      <c r="PBQ9" s="10"/>
      <c r="PBS9" s="8"/>
      <c r="PBT9" s="9"/>
      <c r="PBX9" s="10"/>
      <c r="PBZ9" s="8"/>
      <c r="PCA9" s="9"/>
      <c r="PCE9" s="10"/>
      <c r="PCG9" s="8"/>
      <c r="PCH9" s="9"/>
      <c r="PCL9" s="10"/>
      <c r="PCN9" s="8"/>
      <c r="PCO9" s="9"/>
      <c r="PCS9" s="10"/>
      <c r="PCU9" s="8"/>
      <c r="PCV9" s="9"/>
      <c r="PCZ9" s="10"/>
      <c r="PDB9" s="8"/>
      <c r="PDC9" s="9"/>
      <c r="PDG9" s="10"/>
      <c r="PDI9" s="8"/>
      <c r="PDJ9" s="9"/>
      <c r="PDN9" s="10"/>
      <c r="PDP9" s="8"/>
      <c r="PDQ9" s="9"/>
      <c r="PDU9" s="10"/>
      <c r="PDW9" s="8"/>
      <c r="PDX9" s="9"/>
      <c r="PEB9" s="10"/>
      <c r="PED9" s="8"/>
      <c r="PEE9" s="9"/>
      <c r="PEI9" s="10"/>
      <c r="PEK9" s="8"/>
      <c r="PEL9" s="9"/>
      <c r="PEP9" s="10"/>
      <c r="PER9" s="8"/>
      <c r="PES9" s="9"/>
      <c r="PEW9" s="10"/>
      <c r="PEY9" s="8"/>
      <c r="PEZ9" s="9"/>
      <c r="PFD9" s="10"/>
      <c r="PFF9" s="8"/>
      <c r="PFG9" s="9"/>
      <c r="PFK9" s="10"/>
      <c r="PFM9" s="8"/>
      <c r="PFN9" s="9"/>
      <c r="PFR9" s="10"/>
      <c r="PFT9" s="8"/>
      <c r="PFU9" s="9"/>
      <c r="PFY9" s="10"/>
      <c r="PGA9" s="8"/>
      <c r="PGB9" s="9"/>
      <c r="PGF9" s="10"/>
      <c r="PGH9" s="8"/>
      <c r="PGI9" s="9"/>
      <c r="PGM9" s="10"/>
      <c r="PGO9" s="8"/>
      <c r="PGP9" s="9"/>
      <c r="PGT9" s="10"/>
      <c r="PGV9" s="8"/>
      <c r="PGW9" s="9"/>
      <c r="PHA9" s="10"/>
      <c r="PHC9" s="8"/>
      <c r="PHD9" s="9"/>
      <c r="PHH9" s="10"/>
      <c r="PHJ9" s="8"/>
      <c r="PHK9" s="9"/>
      <c r="PHO9" s="10"/>
      <c r="PHQ9" s="8"/>
      <c r="PHR9" s="9"/>
      <c r="PHV9" s="10"/>
      <c r="PHX9" s="8"/>
      <c r="PHY9" s="9"/>
      <c r="PIC9" s="10"/>
      <c r="PIE9" s="8"/>
      <c r="PIF9" s="9"/>
      <c r="PIJ9" s="10"/>
      <c r="PIL9" s="8"/>
      <c r="PIM9" s="9"/>
      <c r="PIQ9" s="10"/>
      <c r="PIS9" s="8"/>
      <c r="PIT9" s="9"/>
      <c r="PIX9" s="10"/>
      <c r="PIZ9" s="8"/>
      <c r="PJA9" s="9"/>
      <c r="PJE9" s="10"/>
      <c r="PJG9" s="8"/>
      <c r="PJH9" s="9"/>
      <c r="PJL9" s="10"/>
      <c r="PJN9" s="8"/>
      <c r="PJO9" s="9"/>
      <c r="PJS9" s="10"/>
      <c r="PJU9" s="8"/>
      <c r="PJV9" s="9"/>
      <c r="PJZ9" s="10"/>
      <c r="PKB9" s="8"/>
      <c r="PKC9" s="9"/>
      <c r="PKG9" s="10"/>
      <c r="PKI9" s="8"/>
      <c r="PKJ9" s="9"/>
      <c r="PKN9" s="10"/>
      <c r="PKP9" s="8"/>
      <c r="PKQ9" s="9"/>
      <c r="PKU9" s="10"/>
      <c r="PKW9" s="8"/>
      <c r="PKX9" s="9"/>
      <c r="PLB9" s="10"/>
      <c r="PLD9" s="8"/>
      <c r="PLE9" s="9"/>
      <c r="PLI9" s="10"/>
      <c r="PLK9" s="8"/>
      <c r="PLL9" s="9"/>
      <c r="PLP9" s="10"/>
      <c r="PLR9" s="8"/>
      <c r="PLS9" s="9"/>
      <c r="PLW9" s="10"/>
      <c r="PLY9" s="8"/>
      <c r="PLZ9" s="9"/>
      <c r="PMD9" s="10"/>
      <c r="PMF9" s="8"/>
      <c r="PMG9" s="9"/>
      <c r="PMK9" s="10"/>
      <c r="PMM9" s="8"/>
      <c r="PMN9" s="9"/>
      <c r="PMR9" s="10"/>
      <c r="PMT9" s="8"/>
      <c r="PMU9" s="9"/>
      <c r="PMY9" s="10"/>
      <c r="PNA9" s="8"/>
      <c r="PNB9" s="9"/>
      <c r="PNF9" s="10"/>
      <c r="PNH9" s="8"/>
      <c r="PNI9" s="9"/>
      <c r="PNM9" s="10"/>
      <c r="PNO9" s="8"/>
      <c r="PNP9" s="9"/>
      <c r="PNT9" s="10"/>
      <c r="PNV9" s="8"/>
      <c r="PNW9" s="9"/>
      <c r="POA9" s="10"/>
      <c r="POC9" s="8"/>
      <c r="POD9" s="9"/>
      <c r="POH9" s="10"/>
      <c r="POJ9" s="8"/>
      <c r="POK9" s="9"/>
      <c r="POO9" s="10"/>
      <c r="POQ9" s="8"/>
      <c r="POR9" s="9"/>
      <c r="POV9" s="10"/>
      <c r="POX9" s="8"/>
      <c r="POY9" s="9"/>
      <c r="PPC9" s="10"/>
      <c r="PPE9" s="8"/>
      <c r="PPF9" s="9"/>
      <c r="PPJ9" s="10"/>
      <c r="PPL9" s="8"/>
      <c r="PPM9" s="9"/>
      <c r="PPQ9" s="10"/>
      <c r="PPS9" s="8"/>
      <c r="PPT9" s="9"/>
      <c r="PPX9" s="10"/>
      <c r="PPZ9" s="8"/>
      <c r="PQA9" s="9"/>
      <c r="PQE9" s="10"/>
      <c r="PQG9" s="8"/>
      <c r="PQH9" s="9"/>
      <c r="PQL9" s="10"/>
      <c r="PQN9" s="8"/>
      <c r="PQO9" s="9"/>
      <c r="PQS9" s="10"/>
      <c r="PQU9" s="8"/>
      <c r="PQV9" s="9"/>
      <c r="PQZ9" s="10"/>
      <c r="PRB9" s="8"/>
      <c r="PRC9" s="9"/>
      <c r="PRG9" s="10"/>
      <c r="PRI9" s="8"/>
      <c r="PRJ9" s="9"/>
      <c r="PRN9" s="10"/>
      <c r="PRP9" s="8"/>
      <c r="PRQ9" s="9"/>
      <c r="PRU9" s="10"/>
      <c r="PRW9" s="8"/>
      <c r="PRX9" s="9"/>
      <c r="PSB9" s="10"/>
      <c r="PSD9" s="8"/>
      <c r="PSE9" s="9"/>
      <c r="PSI9" s="10"/>
      <c r="PSK9" s="8"/>
      <c r="PSL9" s="9"/>
      <c r="PSP9" s="10"/>
      <c r="PSR9" s="8"/>
      <c r="PSS9" s="9"/>
      <c r="PSW9" s="10"/>
      <c r="PSY9" s="8"/>
      <c r="PSZ9" s="9"/>
      <c r="PTD9" s="10"/>
      <c r="PTF9" s="8"/>
      <c r="PTG9" s="9"/>
      <c r="PTK9" s="10"/>
      <c r="PTM9" s="8"/>
      <c r="PTN9" s="9"/>
      <c r="PTR9" s="10"/>
      <c r="PTT9" s="8"/>
      <c r="PTU9" s="9"/>
      <c r="PTY9" s="10"/>
      <c r="PUA9" s="8"/>
      <c r="PUB9" s="9"/>
      <c r="PUF9" s="10"/>
      <c r="PUH9" s="8"/>
      <c r="PUI9" s="9"/>
      <c r="PUM9" s="10"/>
      <c r="PUO9" s="8"/>
      <c r="PUP9" s="9"/>
      <c r="PUT9" s="10"/>
      <c r="PUV9" s="8"/>
      <c r="PUW9" s="9"/>
      <c r="PVA9" s="10"/>
      <c r="PVC9" s="8"/>
      <c r="PVD9" s="9"/>
      <c r="PVH9" s="10"/>
      <c r="PVJ9" s="8"/>
      <c r="PVK9" s="9"/>
      <c r="PVO9" s="10"/>
      <c r="PVQ9" s="8"/>
      <c r="PVR9" s="9"/>
      <c r="PVV9" s="10"/>
      <c r="PVX9" s="8"/>
      <c r="PVY9" s="9"/>
      <c r="PWC9" s="10"/>
      <c r="PWE9" s="8"/>
      <c r="PWF9" s="9"/>
      <c r="PWJ9" s="10"/>
      <c r="PWL9" s="8"/>
      <c r="PWM9" s="9"/>
      <c r="PWQ9" s="10"/>
      <c r="PWS9" s="8"/>
      <c r="PWT9" s="9"/>
      <c r="PWX9" s="10"/>
      <c r="PWZ9" s="8"/>
      <c r="PXA9" s="9"/>
      <c r="PXE9" s="10"/>
      <c r="PXG9" s="8"/>
      <c r="PXH9" s="9"/>
      <c r="PXL9" s="10"/>
      <c r="PXN9" s="8"/>
      <c r="PXO9" s="9"/>
      <c r="PXS9" s="10"/>
      <c r="PXU9" s="8"/>
      <c r="PXV9" s="9"/>
      <c r="PXZ9" s="10"/>
      <c r="PYB9" s="8"/>
      <c r="PYC9" s="9"/>
      <c r="PYG9" s="10"/>
      <c r="PYI9" s="8"/>
      <c r="PYJ9" s="9"/>
      <c r="PYN9" s="10"/>
      <c r="PYP9" s="8"/>
      <c r="PYQ9" s="9"/>
      <c r="PYU9" s="10"/>
      <c r="PYW9" s="8"/>
      <c r="PYX9" s="9"/>
      <c r="PZB9" s="10"/>
      <c r="PZD9" s="8"/>
      <c r="PZE9" s="9"/>
      <c r="PZI9" s="10"/>
      <c r="PZK9" s="8"/>
      <c r="PZL9" s="9"/>
      <c r="PZP9" s="10"/>
      <c r="PZR9" s="8"/>
      <c r="PZS9" s="9"/>
      <c r="PZW9" s="10"/>
      <c r="PZY9" s="8"/>
      <c r="PZZ9" s="9"/>
      <c r="QAD9" s="10"/>
      <c r="QAF9" s="8"/>
      <c r="QAG9" s="9"/>
      <c r="QAK9" s="10"/>
      <c r="QAM9" s="8"/>
      <c r="QAN9" s="9"/>
      <c r="QAR9" s="10"/>
      <c r="QAT9" s="8"/>
      <c r="QAU9" s="9"/>
      <c r="QAY9" s="10"/>
      <c r="QBA9" s="8"/>
      <c r="QBB9" s="9"/>
      <c r="QBF9" s="10"/>
      <c r="QBH9" s="8"/>
      <c r="QBI9" s="9"/>
      <c r="QBM9" s="10"/>
      <c r="QBO9" s="8"/>
      <c r="QBP9" s="9"/>
      <c r="QBT9" s="10"/>
      <c r="QBV9" s="8"/>
      <c r="QBW9" s="9"/>
      <c r="QCA9" s="10"/>
      <c r="QCC9" s="8"/>
      <c r="QCD9" s="9"/>
      <c r="QCH9" s="10"/>
      <c r="QCJ9" s="8"/>
      <c r="QCK9" s="9"/>
      <c r="QCO9" s="10"/>
      <c r="QCQ9" s="8"/>
      <c r="QCR9" s="9"/>
      <c r="QCV9" s="10"/>
      <c r="QCX9" s="8"/>
      <c r="QCY9" s="9"/>
      <c r="QDC9" s="10"/>
      <c r="QDE9" s="8"/>
      <c r="QDF9" s="9"/>
      <c r="QDJ9" s="10"/>
      <c r="QDL9" s="8"/>
      <c r="QDM9" s="9"/>
      <c r="QDQ9" s="10"/>
      <c r="QDS9" s="8"/>
      <c r="QDT9" s="9"/>
      <c r="QDX9" s="10"/>
      <c r="QDZ9" s="8"/>
      <c r="QEA9" s="9"/>
      <c r="QEE9" s="10"/>
      <c r="QEG9" s="8"/>
      <c r="QEH9" s="9"/>
      <c r="QEL9" s="10"/>
      <c r="QEN9" s="8"/>
      <c r="QEO9" s="9"/>
      <c r="QES9" s="10"/>
      <c r="QEU9" s="8"/>
      <c r="QEV9" s="9"/>
      <c r="QEZ9" s="10"/>
      <c r="QFB9" s="8"/>
      <c r="QFC9" s="9"/>
      <c r="QFG9" s="10"/>
      <c r="QFI9" s="8"/>
      <c r="QFJ9" s="9"/>
      <c r="QFN9" s="10"/>
      <c r="QFP9" s="8"/>
      <c r="QFQ9" s="9"/>
      <c r="QFU9" s="10"/>
      <c r="QFW9" s="8"/>
      <c r="QFX9" s="9"/>
      <c r="QGB9" s="10"/>
      <c r="QGD9" s="8"/>
      <c r="QGE9" s="9"/>
      <c r="QGI9" s="10"/>
      <c r="QGK9" s="8"/>
      <c r="QGL9" s="9"/>
      <c r="QGP9" s="10"/>
      <c r="QGR9" s="8"/>
      <c r="QGS9" s="9"/>
      <c r="QGW9" s="10"/>
      <c r="QGY9" s="8"/>
      <c r="QGZ9" s="9"/>
      <c r="QHD9" s="10"/>
      <c r="QHF9" s="8"/>
      <c r="QHG9" s="9"/>
      <c r="QHK9" s="10"/>
      <c r="QHM9" s="8"/>
      <c r="QHN9" s="9"/>
      <c r="QHR9" s="10"/>
      <c r="QHT9" s="8"/>
      <c r="QHU9" s="9"/>
      <c r="QHY9" s="10"/>
      <c r="QIA9" s="8"/>
      <c r="QIB9" s="9"/>
      <c r="QIF9" s="10"/>
      <c r="QIH9" s="8"/>
      <c r="QII9" s="9"/>
      <c r="QIM9" s="10"/>
      <c r="QIO9" s="8"/>
      <c r="QIP9" s="9"/>
      <c r="QIT9" s="10"/>
      <c r="QIV9" s="8"/>
      <c r="QIW9" s="9"/>
      <c r="QJA9" s="10"/>
      <c r="QJC9" s="8"/>
      <c r="QJD9" s="9"/>
      <c r="QJH9" s="10"/>
      <c r="QJJ9" s="8"/>
      <c r="QJK9" s="9"/>
      <c r="QJO9" s="10"/>
      <c r="QJQ9" s="8"/>
      <c r="QJR9" s="9"/>
      <c r="QJV9" s="10"/>
      <c r="QJX9" s="8"/>
      <c r="QJY9" s="9"/>
      <c r="QKC9" s="10"/>
      <c r="QKE9" s="8"/>
      <c r="QKF9" s="9"/>
      <c r="QKJ9" s="10"/>
      <c r="QKL9" s="8"/>
      <c r="QKM9" s="9"/>
      <c r="QKQ9" s="10"/>
      <c r="QKS9" s="8"/>
      <c r="QKT9" s="9"/>
      <c r="QKX9" s="10"/>
      <c r="QKZ9" s="8"/>
      <c r="QLA9" s="9"/>
      <c r="QLE9" s="10"/>
      <c r="QLG9" s="8"/>
      <c r="QLH9" s="9"/>
      <c r="QLL9" s="10"/>
      <c r="QLN9" s="8"/>
      <c r="QLO9" s="9"/>
      <c r="QLS9" s="10"/>
      <c r="QLU9" s="8"/>
      <c r="QLV9" s="9"/>
      <c r="QLZ9" s="10"/>
      <c r="QMB9" s="8"/>
      <c r="QMC9" s="9"/>
      <c r="QMG9" s="10"/>
      <c r="QMI9" s="8"/>
      <c r="QMJ9" s="9"/>
      <c r="QMN9" s="10"/>
      <c r="QMP9" s="8"/>
      <c r="QMQ9" s="9"/>
      <c r="QMU9" s="10"/>
      <c r="QMW9" s="8"/>
      <c r="QMX9" s="9"/>
      <c r="QNB9" s="10"/>
      <c r="QND9" s="8"/>
      <c r="QNE9" s="9"/>
      <c r="QNI9" s="10"/>
      <c r="QNK9" s="8"/>
      <c r="QNL9" s="9"/>
      <c r="QNP9" s="10"/>
      <c r="QNR9" s="8"/>
      <c r="QNS9" s="9"/>
      <c r="QNW9" s="10"/>
      <c r="QNY9" s="8"/>
      <c r="QNZ9" s="9"/>
      <c r="QOD9" s="10"/>
      <c r="QOF9" s="8"/>
      <c r="QOG9" s="9"/>
      <c r="QOK9" s="10"/>
      <c r="QOM9" s="8"/>
      <c r="QON9" s="9"/>
      <c r="QOR9" s="10"/>
      <c r="QOT9" s="8"/>
      <c r="QOU9" s="9"/>
      <c r="QOY9" s="10"/>
      <c r="QPA9" s="8"/>
      <c r="QPB9" s="9"/>
      <c r="QPF9" s="10"/>
      <c r="QPH9" s="8"/>
      <c r="QPI9" s="9"/>
      <c r="QPM9" s="10"/>
      <c r="QPO9" s="8"/>
      <c r="QPP9" s="9"/>
      <c r="QPT9" s="10"/>
      <c r="QPV9" s="8"/>
      <c r="QPW9" s="9"/>
      <c r="QQA9" s="10"/>
      <c r="QQC9" s="8"/>
      <c r="QQD9" s="9"/>
      <c r="QQH9" s="10"/>
      <c r="QQJ9" s="8"/>
      <c r="QQK9" s="9"/>
      <c r="QQO9" s="10"/>
      <c r="QQQ9" s="8"/>
      <c r="QQR9" s="9"/>
      <c r="QQV9" s="10"/>
      <c r="QQX9" s="8"/>
      <c r="QQY9" s="9"/>
      <c r="QRC9" s="10"/>
      <c r="QRE9" s="8"/>
      <c r="QRF9" s="9"/>
      <c r="QRJ9" s="10"/>
      <c r="QRL9" s="8"/>
      <c r="QRM9" s="9"/>
      <c r="QRQ9" s="10"/>
      <c r="QRS9" s="8"/>
      <c r="QRT9" s="9"/>
      <c r="QRX9" s="10"/>
      <c r="QRZ9" s="8"/>
      <c r="QSA9" s="9"/>
      <c r="QSE9" s="10"/>
      <c r="QSG9" s="8"/>
      <c r="QSH9" s="9"/>
      <c r="QSL9" s="10"/>
      <c r="QSN9" s="8"/>
      <c r="QSO9" s="9"/>
      <c r="QSS9" s="10"/>
      <c r="QSU9" s="8"/>
      <c r="QSV9" s="9"/>
      <c r="QSZ9" s="10"/>
      <c r="QTB9" s="8"/>
      <c r="QTC9" s="9"/>
      <c r="QTG9" s="10"/>
      <c r="QTI9" s="8"/>
      <c r="QTJ9" s="9"/>
      <c r="QTN9" s="10"/>
      <c r="QTP9" s="8"/>
      <c r="QTQ9" s="9"/>
      <c r="QTU9" s="10"/>
      <c r="QTW9" s="8"/>
      <c r="QTX9" s="9"/>
      <c r="QUB9" s="10"/>
      <c r="QUD9" s="8"/>
      <c r="QUE9" s="9"/>
      <c r="QUI9" s="10"/>
      <c r="QUK9" s="8"/>
      <c r="QUL9" s="9"/>
      <c r="QUP9" s="10"/>
      <c r="QUR9" s="8"/>
      <c r="QUS9" s="9"/>
      <c r="QUW9" s="10"/>
      <c r="QUY9" s="8"/>
      <c r="QUZ9" s="9"/>
      <c r="QVD9" s="10"/>
      <c r="QVF9" s="8"/>
      <c r="QVG9" s="9"/>
      <c r="QVK9" s="10"/>
      <c r="QVM9" s="8"/>
      <c r="QVN9" s="9"/>
      <c r="QVR9" s="10"/>
      <c r="QVT9" s="8"/>
      <c r="QVU9" s="9"/>
      <c r="QVY9" s="10"/>
      <c r="QWA9" s="8"/>
      <c r="QWB9" s="9"/>
      <c r="QWF9" s="10"/>
      <c r="QWH9" s="8"/>
      <c r="QWI9" s="9"/>
      <c r="QWM9" s="10"/>
      <c r="QWO9" s="8"/>
      <c r="QWP9" s="9"/>
      <c r="QWT9" s="10"/>
      <c r="QWV9" s="8"/>
      <c r="QWW9" s="9"/>
      <c r="QXA9" s="10"/>
      <c r="QXC9" s="8"/>
      <c r="QXD9" s="9"/>
      <c r="QXH9" s="10"/>
      <c r="QXJ9" s="8"/>
      <c r="QXK9" s="9"/>
      <c r="QXO9" s="10"/>
      <c r="QXQ9" s="8"/>
      <c r="QXR9" s="9"/>
      <c r="QXV9" s="10"/>
      <c r="QXX9" s="8"/>
      <c r="QXY9" s="9"/>
      <c r="QYC9" s="10"/>
      <c r="QYE9" s="8"/>
      <c r="QYF9" s="9"/>
      <c r="QYJ9" s="10"/>
      <c r="QYL9" s="8"/>
      <c r="QYM9" s="9"/>
      <c r="QYQ9" s="10"/>
      <c r="QYS9" s="8"/>
      <c r="QYT9" s="9"/>
      <c r="QYX9" s="10"/>
      <c r="QYZ9" s="8"/>
      <c r="QZA9" s="9"/>
      <c r="QZE9" s="10"/>
      <c r="QZG9" s="8"/>
      <c r="QZH9" s="9"/>
      <c r="QZL9" s="10"/>
      <c r="QZN9" s="8"/>
      <c r="QZO9" s="9"/>
      <c r="QZS9" s="10"/>
      <c r="QZU9" s="8"/>
      <c r="QZV9" s="9"/>
      <c r="QZZ9" s="10"/>
      <c r="RAB9" s="8"/>
      <c r="RAC9" s="9"/>
      <c r="RAG9" s="10"/>
      <c r="RAI9" s="8"/>
      <c r="RAJ9" s="9"/>
      <c r="RAN9" s="10"/>
      <c r="RAP9" s="8"/>
      <c r="RAQ9" s="9"/>
      <c r="RAU9" s="10"/>
      <c r="RAW9" s="8"/>
      <c r="RAX9" s="9"/>
      <c r="RBB9" s="10"/>
      <c r="RBD9" s="8"/>
      <c r="RBE9" s="9"/>
      <c r="RBI9" s="10"/>
      <c r="RBK9" s="8"/>
      <c r="RBL9" s="9"/>
      <c r="RBP9" s="10"/>
      <c r="RBR9" s="8"/>
      <c r="RBS9" s="9"/>
      <c r="RBW9" s="10"/>
      <c r="RBY9" s="8"/>
      <c r="RBZ9" s="9"/>
      <c r="RCD9" s="10"/>
      <c r="RCF9" s="8"/>
      <c r="RCG9" s="9"/>
      <c r="RCK9" s="10"/>
      <c r="RCM9" s="8"/>
      <c r="RCN9" s="9"/>
      <c r="RCR9" s="10"/>
      <c r="RCT9" s="8"/>
      <c r="RCU9" s="9"/>
      <c r="RCY9" s="10"/>
      <c r="RDA9" s="8"/>
      <c r="RDB9" s="9"/>
      <c r="RDF9" s="10"/>
      <c r="RDH9" s="8"/>
      <c r="RDI9" s="9"/>
      <c r="RDM9" s="10"/>
      <c r="RDO9" s="8"/>
      <c r="RDP9" s="9"/>
      <c r="RDT9" s="10"/>
      <c r="RDV9" s="8"/>
      <c r="RDW9" s="9"/>
      <c r="REA9" s="10"/>
      <c r="REC9" s="8"/>
      <c r="RED9" s="9"/>
      <c r="REH9" s="10"/>
      <c r="REJ9" s="8"/>
      <c r="REK9" s="9"/>
      <c r="REO9" s="10"/>
      <c r="REQ9" s="8"/>
      <c r="RER9" s="9"/>
      <c r="REV9" s="10"/>
      <c r="REX9" s="8"/>
      <c r="REY9" s="9"/>
      <c r="RFC9" s="10"/>
      <c r="RFE9" s="8"/>
      <c r="RFF9" s="9"/>
      <c r="RFJ9" s="10"/>
      <c r="RFL9" s="8"/>
      <c r="RFM9" s="9"/>
      <c r="RFQ9" s="10"/>
      <c r="RFS9" s="8"/>
      <c r="RFT9" s="9"/>
      <c r="RFX9" s="10"/>
      <c r="RFZ9" s="8"/>
      <c r="RGA9" s="9"/>
      <c r="RGE9" s="10"/>
      <c r="RGG9" s="8"/>
      <c r="RGH9" s="9"/>
      <c r="RGL9" s="10"/>
      <c r="RGN9" s="8"/>
      <c r="RGO9" s="9"/>
      <c r="RGS9" s="10"/>
      <c r="RGU9" s="8"/>
      <c r="RGV9" s="9"/>
      <c r="RGZ9" s="10"/>
      <c r="RHB9" s="8"/>
      <c r="RHC9" s="9"/>
      <c r="RHG9" s="10"/>
      <c r="RHI9" s="8"/>
      <c r="RHJ9" s="9"/>
      <c r="RHN9" s="10"/>
      <c r="RHP9" s="8"/>
      <c r="RHQ9" s="9"/>
      <c r="RHU9" s="10"/>
      <c r="RHW9" s="8"/>
      <c r="RHX9" s="9"/>
      <c r="RIB9" s="10"/>
      <c r="RID9" s="8"/>
      <c r="RIE9" s="9"/>
      <c r="RII9" s="10"/>
      <c r="RIK9" s="8"/>
      <c r="RIL9" s="9"/>
      <c r="RIP9" s="10"/>
      <c r="RIR9" s="8"/>
      <c r="RIS9" s="9"/>
      <c r="RIW9" s="10"/>
      <c r="RIY9" s="8"/>
      <c r="RIZ9" s="9"/>
      <c r="RJD9" s="10"/>
      <c r="RJF9" s="8"/>
      <c r="RJG9" s="9"/>
      <c r="RJK9" s="10"/>
      <c r="RJM9" s="8"/>
      <c r="RJN9" s="9"/>
      <c r="RJR9" s="10"/>
      <c r="RJT9" s="8"/>
      <c r="RJU9" s="9"/>
      <c r="RJY9" s="10"/>
      <c r="RKA9" s="8"/>
      <c r="RKB9" s="9"/>
      <c r="RKF9" s="10"/>
      <c r="RKH9" s="8"/>
      <c r="RKI9" s="9"/>
      <c r="RKM9" s="10"/>
      <c r="RKO9" s="8"/>
      <c r="RKP9" s="9"/>
      <c r="RKT9" s="10"/>
      <c r="RKV9" s="8"/>
      <c r="RKW9" s="9"/>
      <c r="RLA9" s="10"/>
      <c r="RLC9" s="8"/>
      <c r="RLD9" s="9"/>
      <c r="RLH9" s="10"/>
      <c r="RLJ9" s="8"/>
      <c r="RLK9" s="9"/>
      <c r="RLO9" s="10"/>
      <c r="RLQ9" s="8"/>
      <c r="RLR9" s="9"/>
      <c r="RLV9" s="10"/>
      <c r="RLX9" s="8"/>
      <c r="RLY9" s="9"/>
      <c r="RMC9" s="10"/>
      <c r="RME9" s="8"/>
      <c r="RMF9" s="9"/>
      <c r="RMJ9" s="10"/>
      <c r="RML9" s="8"/>
      <c r="RMM9" s="9"/>
      <c r="RMQ9" s="10"/>
      <c r="RMS9" s="8"/>
      <c r="RMT9" s="9"/>
      <c r="RMX9" s="10"/>
      <c r="RMZ9" s="8"/>
      <c r="RNA9" s="9"/>
      <c r="RNE9" s="10"/>
      <c r="RNG9" s="8"/>
      <c r="RNH9" s="9"/>
      <c r="RNL9" s="10"/>
      <c r="RNN9" s="8"/>
      <c r="RNO9" s="9"/>
      <c r="RNS9" s="10"/>
      <c r="RNU9" s="8"/>
      <c r="RNV9" s="9"/>
      <c r="RNZ9" s="10"/>
      <c r="ROB9" s="8"/>
      <c r="ROC9" s="9"/>
      <c r="ROG9" s="10"/>
      <c r="ROI9" s="8"/>
      <c r="ROJ9" s="9"/>
      <c r="RON9" s="10"/>
      <c r="ROP9" s="8"/>
      <c r="ROQ9" s="9"/>
      <c r="ROU9" s="10"/>
      <c r="ROW9" s="8"/>
      <c r="ROX9" s="9"/>
      <c r="RPB9" s="10"/>
      <c r="RPD9" s="8"/>
      <c r="RPE9" s="9"/>
      <c r="RPI9" s="10"/>
      <c r="RPK9" s="8"/>
      <c r="RPL9" s="9"/>
      <c r="RPP9" s="10"/>
      <c r="RPR9" s="8"/>
      <c r="RPS9" s="9"/>
      <c r="RPW9" s="10"/>
      <c r="RPY9" s="8"/>
      <c r="RPZ9" s="9"/>
      <c r="RQD9" s="10"/>
      <c r="RQF9" s="8"/>
      <c r="RQG9" s="9"/>
      <c r="RQK9" s="10"/>
      <c r="RQM9" s="8"/>
      <c r="RQN9" s="9"/>
      <c r="RQR9" s="10"/>
      <c r="RQT9" s="8"/>
      <c r="RQU9" s="9"/>
      <c r="RQY9" s="10"/>
      <c r="RRA9" s="8"/>
      <c r="RRB9" s="9"/>
      <c r="RRF9" s="10"/>
      <c r="RRH9" s="8"/>
      <c r="RRI9" s="9"/>
      <c r="RRM9" s="10"/>
      <c r="RRO9" s="8"/>
      <c r="RRP9" s="9"/>
      <c r="RRT9" s="10"/>
      <c r="RRV9" s="8"/>
      <c r="RRW9" s="9"/>
      <c r="RSA9" s="10"/>
      <c r="RSC9" s="8"/>
      <c r="RSD9" s="9"/>
      <c r="RSH9" s="10"/>
      <c r="RSJ9" s="8"/>
      <c r="RSK9" s="9"/>
      <c r="RSO9" s="10"/>
      <c r="RSQ9" s="8"/>
      <c r="RSR9" s="9"/>
      <c r="RSV9" s="10"/>
      <c r="RSX9" s="8"/>
      <c r="RSY9" s="9"/>
      <c r="RTC9" s="10"/>
      <c r="RTE9" s="8"/>
      <c r="RTF9" s="9"/>
      <c r="RTJ9" s="10"/>
      <c r="RTL9" s="8"/>
      <c r="RTM9" s="9"/>
      <c r="RTQ9" s="10"/>
      <c r="RTS9" s="8"/>
      <c r="RTT9" s="9"/>
      <c r="RTX9" s="10"/>
      <c r="RTZ9" s="8"/>
      <c r="RUA9" s="9"/>
      <c r="RUE9" s="10"/>
      <c r="RUG9" s="8"/>
      <c r="RUH9" s="9"/>
      <c r="RUL9" s="10"/>
      <c r="RUN9" s="8"/>
      <c r="RUO9" s="9"/>
      <c r="RUS9" s="10"/>
      <c r="RUU9" s="8"/>
      <c r="RUV9" s="9"/>
      <c r="RUZ9" s="10"/>
      <c r="RVB9" s="8"/>
      <c r="RVC9" s="9"/>
      <c r="RVG9" s="10"/>
      <c r="RVI9" s="8"/>
      <c r="RVJ9" s="9"/>
      <c r="RVN9" s="10"/>
      <c r="RVP9" s="8"/>
      <c r="RVQ9" s="9"/>
      <c r="RVU9" s="10"/>
      <c r="RVW9" s="8"/>
      <c r="RVX9" s="9"/>
      <c r="RWB9" s="10"/>
      <c r="RWD9" s="8"/>
      <c r="RWE9" s="9"/>
      <c r="RWI9" s="10"/>
      <c r="RWK9" s="8"/>
      <c r="RWL9" s="9"/>
      <c r="RWP9" s="10"/>
      <c r="RWR9" s="8"/>
      <c r="RWS9" s="9"/>
      <c r="RWW9" s="10"/>
      <c r="RWY9" s="8"/>
      <c r="RWZ9" s="9"/>
      <c r="RXD9" s="10"/>
      <c r="RXF9" s="8"/>
      <c r="RXG9" s="9"/>
      <c r="RXK9" s="10"/>
      <c r="RXM9" s="8"/>
      <c r="RXN9" s="9"/>
      <c r="RXR9" s="10"/>
      <c r="RXT9" s="8"/>
      <c r="RXU9" s="9"/>
      <c r="RXY9" s="10"/>
      <c r="RYA9" s="8"/>
      <c r="RYB9" s="9"/>
      <c r="RYF9" s="10"/>
      <c r="RYH9" s="8"/>
      <c r="RYI9" s="9"/>
      <c r="RYM9" s="10"/>
      <c r="RYO9" s="8"/>
      <c r="RYP9" s="9"/>
      <c r="RYT9" s="10"/>
      <c r="RYV9" s="8"/>
      <c r="RYW9" s="9"/>
      <c r="RZA9" s="10"/>
      <c r="RZC9" s="8"/>
      <c r="RZD9" s="9"/>
      <c r="RZH9" s="10"/>
      <c r="RZJ9" s="8"/>
      <c r="RZK9" s="9"/>
      <c r="RZO9" s="10"/>
      <c r="RZQ9" s="8"/>
      <c r="RZR9" s="9"/>
      <c r="RZV9" s="10"/>
      <c r="RZX9" s="8"/>
      <c r="RZY9" s="9"/>
      <c r="SAC9" s="10"/>
      <c r="SAE9" s="8"/>
      <c r="SAF9" s="9"/>
      <c r="SAJ9" s="10"/>
      <c r="SAL9" s="8"/>
      <c r="SAM9" s="9"/>
      <c r="SAQ9" s="10"/>
      <c r="SAS9" s="8"/>
      <c r="SAT9" s="9"/>
      <c r="SAX9" s="10"/>
      <c r="SAZ9" s="8"/>
      <c r="SBA9" s="9"/>
      <c r="SBE9" s="10"/>
      <c r="SBG9" s="8"/>
      <c r="SBH9" s="9"/>
      <c r="SBL9" s="10"/>
      <c r="SBN9" s="8"/>
      <c r="SBO9" s="9"/>
      <c r="SBS9" s="10"/>
      <c r="SBU9" s="8"/>
      <c r="SBV9" s="9"/>
      <c r="SBZ9" s="10"/>
      <c r="SCB9" s="8"/>
      <c r="SCC9" s="9"/>
      <c r="SCG9" s="10"/>
      <c r="SCI9" s="8"/>
      <c r="SCJ9" s="9"/>
      <c r="SCN9" s="10"/>
      <c r="SCP9" s="8"/>
      <c r="SCQ9" s="9"/>
      <c r="SCU9" s="10"/>
      <c r="SCW9" s="8"/>
      <c r="SCX9" s="9"/>
      <c r="SDB9" s="10"/>
      <c r="SDD9" s="8"/>
      <c r="SDE9" s="9"/>
      <c r="SDI9" s="10"/>
      <c r="SDK9" s="8"/>
      <c r="SDL9" s="9"/>
      <c r="SDP9" s="10"/>
      <c r="SDR9" s="8"/>
      <c r="SDS9" s="9"/>
      <c r="SDW9" s="10"/>
      <c r="SDY9" s="8"/>
      <c r="SDZ9" s="9"/>
      <c r="SED9" s="10"/>
      <c r="SEF9" s="8"/>
      <c r="SEG9" s="9"/>
      <c r="SEK9" s="10"/>
      <c r="SEM9" s="8"/>
      <c r="SEN9" s="9"/>
      <c r="SER9" s="10"/>
      <c r="SET9" s="8"/>
      <c r="SEU9" s="9"/>
      <c r="SEY9" s="10"/>
      <c r="SFA9" s="8"/>
      <c r="SFB9" s="9"/>
      <c r="SFF9" s="10"/>
      <c r="SFH9" s="8"/>
      <c r="SFI9" s="9"/>
      <c r="SFM9" s="10"/>
      <c r="SFO9" s="8"/>
      <c r="SFP9" s="9"/>
      <c r="SFT9" s="10"/>
      <c r="SFV9" s="8"/>
      <c r="SFW9" s="9"/>
      <c r="SGA9" s="10"/>
      <c r="SGC9" s="8"/>
      <c r="SGD9" s="9"/>
      <c r="SGH9" s="10"/>
      <c r="SGJ9" s="8"/>
      <c r="SGK9" s="9"/>
      <c r="SGO9" s="10"/>
      <c r="SGQ9" s="8"/>
      <c r="SGR9" s="9"/>
      <c r="SGV9" s="10"/>
      <c r="SGX9" s="8"/>
      <c r="SGY9" s="9"/>
      <c r="SHC9" s="10"/>
      <c r="SHE9" s="8"/>
      <c r="SHF9" s="9"/>
      <c r="SHJ9" s="10"/>
      <c r="SHL9" s="8"/>
      <c r="SHM9" s="9"/>
      <c r="SHQ9" s="10"/>
      <c r="SHS9" s="8"/>
      <c r="SHT9" s="9"/>
      <c r="SHX9" s="10"/>
      <c r="SHZ9" s="8"/>
      <c r="SIA9" s="9"/>
      <c r="SIE9" s="10"/>
      <c r="SIG9" s="8"/>
      <c r="SIH9" s="9"/>
      <c r="SIL9" s="10"/>
      <c r="SIN9" s="8"/>
      <c r="SIO9" s="9"/>
      <c r="SIS9" s="10"/>
      <c r="SIU9" s="8"/>
      <c r="SIV9" s="9"/>
      <c r="SIZ9" s="10"/>
      <c r="SJB9" s="8"/>
      <c r="SJC9" s="9"/>
      <c r="SJG9" s="10"/>
      <c r="SJI9" s="8"/>
      <c r="SJJ9" s="9"/>
      <c r="SJN9" s="10"/>
      <c r="SJP9" s="8"/>
      <c r="SJQ9" s="9"/>
      <c r="SJU9" s="10"/>
      <c r="SJW9" s="8"/>
      <c r="SJX9" s="9"/>
      <c r="SKB9" s="10"/>
      <c r="SKD9" s="8"/>
      <c r="SKE9" s="9"/>
      <c r="SKI9" s="10"/>
      <c r="SKK9" s="8"/>
      <c r="SKL9" s="9"/>
      <c r="SKP9" s="10"/>
      <c r="SKR9" s="8"/>
      <c r="SKS9" s="9"/>
      <c r="SKW9" s="10"/>
      <c r="SKY9" s="8"/>
      <c r="SKZ9" s="9"/>
      <c r="SLD9" s="10"/>
      <c r="SLF9" s="8"/>
      <c r="SLG9" s="9"/>
      <c r="SLK9" s="10"/>
      <c r="SLM9" s="8"/>
      <c r="SLN9" s="9"/>
      <c r="SLR9" s="10"/>
      <c r="SLT9" s="8"/>
      <c r="SLU9" s="9"/>
      <c r="SLY9" s="10"/>
      <c r="SMA9" s="8"/>
      <c r="SMB9" s="9"/>
      <c r="SMF9" s="10"/>
      <c r="SMH9" s="8"/>
      <c r="SMI9" s="9"/>
      <c r="SMM9" s="10"/>
      <c r="SMO9" s="8"/>
      <c r="SMP9" s="9"/>
      <c r="SMT9" s="10"/>
      <c r="SMV9" s="8"/>
      <c r="SMW9" s="9"/>
      <c r="SNA9" s="10"/>
      <c r="SNC9" s="8"/>
      <c r="SND9" s="9"/>
      <c r="SNH9" s="10"/>
      <c r="SNJ9" s="8"/>
      <c r="SNK9" s="9"/>
      <c r="SNO9" s="10"/>
      <c r="SNQ9" s="8"/>
      <c r="SNR9" s="9"/>
      <c r="SNV9" s="10"/>
      <c r="SNX9" s="8"/>
      <c r="SNY9" s="9"/>
      <c r="SOC9" s="10"/>
      <c r="SOE9" s="8"/>
      <c r="SOF9" s="9"/>
      <c r="SOJ9" s="10"/>
      <c r="SOL9" s="8"/>
      <c r="SOM9" s="9"/>
      <c r="SOQ9" s="10"/>
      <c r="SOS9" s="8"/>
      <c r="SOT9" s="9"/>
      <c r="SOX9" s="10"/>
      <c r="SOZ9" s="8"/>
      <c r="SPA9" s="9"/>
      <c r="SPE9" s="10"/>
      <c r="SPG9" s="8"/>
      <c r="SPH9" s="9"/>
      <c r="SPL9" s="10"/>
      <c r="SPN9" s="8"/>
      <c r="SPO9" s="9"/>
      <c r="SPS9" s="10"/>
      <c r="SPU9" s="8"/>
      <c r="SPV9" s="9"/>
      <c r="SPZ9" s="10"/>
      <c r="SQB9" s="8"/>
      <c r="SQC9" s="9"/>
      <c r="SQG9" s="10"/>
      <c r="SQI9" s="8"/>
      <c r="SQJ9" s="9"/>
      <c r="SQN9" s="10"/>
      <c r="SQP9" s="8"/>
      <c r="SQQ9" s="9"/>
      <c r="SQU9" s="10"/>
      <c r="SQW9" s="8"/>
      <c r="SQX9" s="9"/>
      <c r="SRB9" s="10"/>
      <c r="SRD9" s="8"/>
      <c r="SRE9" s="9"/>
      <c r="SRI9" s="10"/>
      <c r="SRK9" s="8"/>
      <c r="SRL9" s="9"/>
      <c r="SRP9" s="10"/>
      <c r="SRR9" s="8"/>
      <c r="SRS9" s="9"/>
      <c r="SRW9" s="10"/>
      <c r="SRY9" s="8"/>
      <c r="SRZ9" s="9"/>
      <c r="SSD9" s="10"/>
      <c r="SSF9" s="8"/>
      <c r="SSG9" s="9"/>
      <c r="SSK9" s="10"/>
      <c r="SSM9" s="8"/>
      <c r="SSN9" s="9"/>
      <c r="SSR9" s="10"/>
      <c r="SST9" s="8"/>
      <c r="SSU9" s="9"/>
      <c r="SSY9" s="10"/>
      <c r="STA9" s="8"/>
      <c r="STB9" s="9"/>
      <c r="STF9" s="10"/>
      <c r="STH9" s="8"/>
      <c r="STI9" s="9"/>
      <c r="STM9" s="10"/>
      <c r="STO9" s="8"/>
      <c r="STP9" s="9"/>
      <c r="STT9" s="10"/>
      <c r="STV9" s="8"/>
      <c r="STW9" s="9"/>
      <c r="SUA9" s="10"/>
      <c r="SUC9" s="8"/>
      <c r="SUD9" s="9"/>
      <c r="SUH9" s="10"/>
      <c r="SUJ9" s="8"/>
      <c r="SUK9" s="9"/>
      <c r="SUO9" s="10"/>
      <c r="SUQ9" s="8"/>
      <c r="SUR9" s="9"/>
      <c r="SUV9" s="10"/>
      <c r="SUX9" s="8"/>
      <c r="SUY9" s="9"/>
      <c r="SVC9" s="10"/>
      <c r="SVE9" s="8"/>
      <c r="SVF9" s="9"/>
      <c r="SVJ9" s="10"/>
      <c r="SVL9" s="8"/>
      <c r="SVM9" s="9"/>
      <c r="SVQ9" s="10"/>
      <c r="SVS9" s="8"/>
      <c r="SVT9" s="9"/>
      <c r="SVX9" s="10"/>
      <c r="SVZ9" s="8"/>
      <c r="SWA9" s="9"/>
      <c r="SWE9" s="10"/>
      <c r="SWG9" s="8"/>
      <c r="SWH9" s="9"/>
      <c r="SWL9" s="10"/>
      <c r="SWN9" s="8"/>
      <c r="SWO9" s="9"/>
      <c r="SWS9" s="10"/>
      <c r="SWU9" s="8"/>
      <c r="SWV9" s="9"/>
      <c r="SWZ9" s="10"/>
      <c r="SXB9" s="8"/>
      <c r="SXC9" s="9"/>
      <c r="SXG9" s="10"/>
      <c r="SXI9" s="8"/>
      <c r="SXJ9" s="9"/>
      <c r="SXN9" s="10"/>
      <c r="SXP9" s="8"/>
      <c r="SXQ9" s="9"/>
      <c r="SXU9" s="10"/>
      <c r="SXW9" s="8"/>
      <c r="SXX9" s="9"/>
      <c r="SYB9" s="10"/>
      <c r="SYD9" s="8"/>
      <c r="SYE9" s="9"/>
      <c r="SYI9" s="10"/>
      <c r="SYK9" s="8"/>
      <c r="SYL9" s="9"/>
      <c r="SYP9" s="10"/>
      <c r="SYR9" s="8"/>
      <c r="SYS9" s="9"/>
      <c r="SYW9" s="10"/>
      <c r="SYY9" s="8"/>
      <c r="SYZ9" s="9"/>
      <c r="SZD9" s="10"/>
      <c r="SZF9" s="8"/>
      <c r="SZG9" s="9"/>
      <c r="SZK9" s="10"/>
      <c r="SZM9" s="8"/>
      <c r="SZN9" s="9"/>
      <c r="SZR9" s="10"/>
      <c r="SZT9" s="8"/>
      <c r="SZU9" s="9"/>
      <c r="SZY9" s="10"/>
      <c r="TAA9" s="8"/>
      <c r="TAB9" s="9"/>
      <c r="TAF9" s="10"/>
      <c r="TAH9" s="8"/>
      <c r="TAI9" s="9"/>
      <c r="TAM9" s="10"/>
      <c r="TAO9" s="8"/>
      <c r="TAP9" s="9"/>
      <c r="TAT9" s="10"/>
      <c r="TAV9" s="8"/>
      <c r="TAW9" s="9"/>
      <c r="TBA9" s="10"/>
      <c r="TBC9" s="8"/>
      <c r="TBD9" s="9"/>
      <c r="TBH9" s="10"/>
      <c r="TBJ9" s="8"/>
      <c r="TBK9" s="9"/>
      <c r="TBO9" s="10"/>
      <c r="TBQ9" s="8"/>
      <c r="TBR9" s="9"/>
      <c r="TBV9" s="10"/>
      <c r="TBX9" s="8"/>
      <c r="TBY9" s="9"/>
      <c r="TCC9" s="10"/>
      <c r="TCE9" s="8"/>
      <c r="TCF9" s="9"/>
      <c r="TCJ9" s="10"/>
      <c r="TCL9" s="8"/>
      <c r="TCM9" s="9"/>
      <c r="TCQ9" s="10"/>
      <c r="TCS9" s="8"/>
      <c r="TCT9" s="9"/>
      <c r="TCX9" s="10"/>
      <c r="TCZ9" s="8"/>
      <c r="TDA9" s="9"/>
      <c r="TDE9" s="10"/>
      <c r="TDG9" s="8"/>
      <c r="TDH9" s="9"/>
      <c r="TDL9" s="10"/>
      <c r="TDN9" s="8"/>
      <c r="TDO9" s="9"/>
      <c r="TDS9" s="10"/>
      <c r="TDU9" s="8"/>
      <c r="TDV9" s="9"/>
      <c r="TDZ9" s="10"/>
      <c r="TEB9" s="8"/>
      <c r="TEC9" s="9"/>
      <c r="TEG9" s="10"/>
      <c r="TEI9" s="8"/>
      <c r="TEJ9" s="9"/>
      <c r="TEN9" s="10"/>
      <c r="TEP9" s="8"/>
      <c r="TEQ9" s="9"/>
      <c r="TEU9" s="10"/>
      <c r="TEW9" s="8"/>
      <c r="TEX9" s="9"/>
      <c r="TFB9" s="10"/>
      <c r="TFD9" s="8"/>
      <c r="TFE9" s="9"/>
      <c r="TFI9" s="10"/>
      <c r="TFK9" s="8"/>
      <c r="TFL9" s="9"/>
      <c r="TFP9" s="10"/>
      <c r="TFR9" s="8"/>
      <c r="TFS9" s="9"/>
      <c r="TFW9" s="10"/>
      <c r="TFY9" s="8"/>
      <c r="TFZ9" s="9"/>
      <c r="TGD9" s="10"/>
      <c r="TGF9" s="8"/>
      <c r="TGG9" s="9"/>
      <c r="TGK9" s="10"/>
      <c r="TGM9" s="8"/>
      <c r="TGN9" s="9"/>
      <c r="TGR9" s="10"/>
      <c r="TGT9" s="8"/>
      <c r="TGU9" s="9"/>
      <c r="TGY9" s="10"/>
      <c r="THA9" s="8"/>
      <c r="THB9" s="9"/>
      <c r="THF9" s="10"/>
      <c r="THH9" s="8"/>
      <c r="THI9" s="9"/>
      <c r="THM9" s="10"/>
      <c r="THO9" s="8"/>
      <c r="THP9" s="9"/>
      <c r="THT9" s="10"/>
      <c r="THV9" s="8"/>
      <c r="THW9" s="9"/>
      <c r="TIA9" s="10"/>
      <c r="TIC9" s="8"/>
      <c r="TID9" s="9"/>
      <c r="TIH9" s="10"/>
      <c r="TIJ9" s="8"/>
      <c r="TIK9" s="9"/>
      <c r="TIO9" s="10"/>
      <c r="TIQ9" s="8"/>
      <c r="TIR9" s="9"/>
      <c r="TIV9" s="10"/>
      <c r="TIX9" s="8"/>
      <c r="TIY9" s="9"/>
      <c r="TJC9" s="10"/>
      <c r="TJE9" s="8"/>
      <c r="TJF9" s="9"/>
      <c r="TJJ9" s="10"/>
      <c r="TJL9" s="8"/>
      <c r="TJM9" s="9"/>
      <c r="TJQ9" s="10"/>
      <c r="TJS9" s="8"/>
      <c r="TJT9" s="9"/>
      <c r="TJX9" s="10"/>
      <c r="TJZ9" s="8"/>
      <c r="TKA9" s="9"/>
      <c r="TKE9" s="10"/>
      <c r="TKG9" s="8"/>
      <c r="TKH9" s="9"/>
      <c r="TKL9" s="10"/>
      <c r="TKN9" s="8"/>
      <c r="TKO9" s="9"/>
      <c r="TKS9" s="10"/>
      <c r="TKU9" s="8"/>
      <c r="TKV9" s="9"/>
      <c r="TKZ9" s="10"/>
      <c r="TLB9" s="8"/>
      <c r="TLC9" s="9"/>
      <c r="TLG9" s="10"/>
      <c r="TLI9" s="8"/>
      <c r="TLJ9" s="9"/>
      <c r="TLN9" s="10"/>
      <c r="TLP9" s="8"/>
      <c r="TLQ9" s="9"/>
      <c r="TLU9" s="10"/>
      <c r="TLW9" s="8"/>
      <c r="TLX9" s="9"/>
      <c r="TMB9" s="10"/>
      <c r="TMD9" s="8"/>
      <c r="TME9" s="9"/>
      <c r="TMI9" s="10"/>
      <c r="TMK9" s="8"/>
      <c r="TML9" s="9"/>
      <c r="TMP9" s="10"/>
      <c r="TMR9" s="8"/>
      <c r="TMS9" s="9"/>
      <c r="TMW9" s="10"/>
      <c r="TMY9" s="8"/>
      <c r="TMZ9" s="9"/>
      <c r="TND9" s="10"/>
      <c r="TNF9" s="8"/>
      <c r="TNG9" s="9"/>
      <c r="TNK9" s="10"/>
      <c r="TNM9" s="8"/>
      <c r="TNN9" s="9"/>
      <c r="TNR9" s="10"/>
      <c r="TNT9" s="8"/>
      <c r="TNU9" s="9"/>
      <c r="TNY9" s="10"/>
      <c r="TOA9" s="8"/>
      <c r="TOB9" s="9"/>
      <c r="TOF9" s="10"/>
      <c r="TOH9" s="8"/>
      <c r="TOI9" s="9"/>
      <c r="TOM9" s="10"/>
      <c r="TOO9" s="8"/>
      <c r="TOP9" s="9"/>
      <c r="TOT9" s="10"/>
      <c r="TOV9" s="8"/>
      <c r="TOW9" s="9"/>
      <c r="TPA9" s="10"/>
      <c r="TPC9" s="8"/>
      <c r="TPD9" s="9"/>
      <c r="TPH9" s="10"/>
      <c r="TPJ9" s="8"/>
      <c r="TPK9" s="9"/>
      <c r="TPO9" s="10"/>
      <c r="TPQ9" s="8"/>
      <c r="TPR9" s="9"/>
      <c r="TPV9" s="10"/>
      <c r="TPX9" s="8"/>
      <c r="TPY9" s="9"/>
      <c r="TQC9" s="10"/>
      <c r="TQE9" s="8"/>
      <c r="TQF9" s="9"/>
      <c r="TQJ9" s="10"/>
      <c r="TQL9" s="8"/>
      <c r="TQM9" s="9"/>
      <c r="TQQ9" s="10"/>
      <c r="TQS9" s="8"/>
      <c r="TQT9" s="9"/>
      <c r="TQX9" s="10"/>
      <c r="TQZ9" s="8"/>
      <c r="TRA9" s="9"/>
      <c r="TRE9" s="10"/>
      <c r="TRG9" s="8"/>
      <c r="TRH9" s="9"/>
      <c r="TRL9" s="10"/>
      <c r="TRN9" s="8"/>
      <c r="TRO9" s="9"/>
      <c r="TRS9" s="10"/>
      <c r="TRU9" s="8"/>
      <c r="TRV9" s="9"/>
      <c r="TRZ9" s="10"/>
      <c r="TSB9" s="8"/>
      <c r="TSC9" s="9"/>
      <c r="TSG9" s="10"/>
      <c r="TSI9" s="8"/>
      <c r="TSJ9" s="9"/>
      <c r="TSN9" s="10"/>
      <c r="TSP9" s="8"/>
      <c r="TSQ9" s="9"/>
      <c r="TSU9" s="10"/>
      <c r="TSW9" s="8"/>
      <c r="TSX9" s="9"/>
      <c r="TTB9" s="10"/>
      <c r="TTD9" s="8"/>
      <c r="TTE9" s="9"/>
      <c r="TTI9" s="10"/>
      <c r="TTK9" s="8"/>
      <c r="TTL9" s="9"/>
      <c r="TTP9" s="10"/>
      <c r="TTR9" s="8"/>
      <c r="TTS9" s="9"/>
      <c r="TTW9" s="10"/>
      <c r="TTY9" s="8"/>
      <c r="TTZ9" s="9"/>
      <c r="TUD9" s="10"/>
      <c r="TUF9" s="8"/>
      <c r="TUG9" s="9"/>
      <c r="TUK9" s="10"/>
      <c r="TUM9" s="8"/>
      <c r="TUN9" s="9"/>
      <c r="TUR9" s="10"/>
      <c r="TUT9" s="8"/>
      <c r="TUU9" s="9"/>
      <c r="TUY9" s="10"/>
      <c r="TVA9" s="8"/>
      <c r="TVB9" s="9"/>
      <c r="TVF9" s="10"/>
      <c r="TVH9" s="8"/>
      <c r="TVI9" s="9"/>
      <c r="TVM9" s="10"/>
      <c r="TVO9" s="8"/>
      <c r="TVP9" s="9"/>
      <c r="TVT9" s="10"/>
      <c r="TVV9" s="8"/>
      <c r="TVW9" s="9"/>
      <c r="TWA9" s="10"/>
      <c r="TWC9" s="8"/>
      <c r="TWD9" s="9"/>
      <c r="TWH9" s="10"/>
      <c r="TWJ9" s="8"/>
      <c r="TWK9" s="9"/>
      <c r="TWO9" s="10"/>
      <c r="TWQ9" s="8"/>
      <c r="TWR9" s="9"/>
      <c r="TWV9" s="10"/>
      <c r="TWX9" s="8"/>
      <c r="TWY9" s="9"/>
      <c r="TXC9" s="10"/>
      <c r="TXE9" s="8"/>
      <c r="TXF9" s="9"/>
      <c r="TXJ9" s="10"/>
      <c r="TXL9" s="8"/>
      <c r="TXM9" s="9"/>
      <c r="TXQ9" s="10"/>
      <c r="TXS9" s="8"/>
      <c r="TXT9" s="9"/>
      <c r="TXX9" s="10"/>
      <c r="TXZ9" s="8"/>
      <c r="TYA9" s="9"/>
      <c r="TYE9" s="10"/>
      <c r="TYG9" s="8"/>
      <c r="TYH9" s="9"/>
      <c r="TYL9" s="10"/>
      <c r="TYN9" s="8"/>
      <c r="TYO9" s="9"/>
      <c r="TYS9" s="10"/>
      <c r="TYU9" s="8"/>
      <c r="TYV9" s="9"/>
      <c r="TYZ9" s="10"/>
      <c r="TZB9" s="8"/>
      <c r="TZC9" s="9"/>
      <c r="TZG9" s="10"/>
      <c r="TZI9" s="8"/>
      <c r="TZJ9" s="9"/>
      <c r="TZN9" s="10"/>
      <c r="TZP9" s="8"/>
      <c r="TZQ9" s="9"/>
      <c r="TZU9" s="10"/>
      <c r="TZW9" s="8"/>
      <c r="TZX9" s="9"/>
      <c r="UAB9" s="10"/>
      <c r="UAD9" s="8"/>
      <c r="UAE9" s="9"/>
      <c r="UAI9" s="10"/>
      <c r="UAK9" s="8"/>
      <c r="UAL9" s="9"/>
      <c r="UAP9" s="10"/>
      <c r="UAR9" s="8"/>
      <c r="UAS9" s="9"/>
      <c r="UAW9" s="10"/>
      <c r="UAY9" s="8"/>
      <c r="UAZ9" s="9"/>
      <c r="UBD9" s="10"/>
      <c r="UBF9" s="8"/>
      <c r="UBG9" s="9"/>
      <c r="UBK9" s="10"/>
      <c r="UBM9" s="8"/>
      <c r="UBN9" s="9"/>
      <c r="UBR9" s="10"/>
      <c r="UBT9" s="8"/>
      <c r="UBU9" s="9"/>
      <c r="UBY9" s="10"/>
      <c r="UCA9" s="8"/>
      <c r="UCB9" s="9"/>
      <c r="UCF9" s="10"/>
      <c r="UCH9" s="8"/>
      <c r="UCI9" s="9"/>
      <c r="UCM9" s="10"/>
      <c r="UCO9" s="8"/>
      <c r="UCP9" s="9"/>
      <c r="UCT9" s="10"/>
      <c r="UCV9" s="8"/>
      <c r="UCW9" s="9"/>
      <c r="UDA9" s="10"/>
      <c r="UDC9" s="8"/>
      <c r="UDD9" s="9"/>
      <c r="UDH9" s="10"/>
      <c r="UDJ9" s="8"/>
      <c r="UDK9" s="9"/>
      <c r="UDO9" s="10"/>
      <c r="UDQ9" s="8"/>
      <c r="UDR9" s="9"/>
      <c r="UDV9" s="10"/>
      <c r="UDX9" s="8"/>
      <c r="UDY9" s="9"/>
      <c r="UEC9" s="10"/>
      <c r="UEE9" s="8"/>
      <c r="UEF9" s="9"/>
      <c r="UEJ9" s="10"/>
      <c r="UEL9" s="8"/>
      <c r="UEM9" s="9"/>
      <c r="UEQ9" s="10"/>
      <c r="UES9" s="8"/>
      <c r="UET9" s="9"/>
      <c r="UEX9" s="10"/>
      <c r="UEZ9" s="8"/>
      <c r="UFA9" s="9"/>
      <c r="UFE9" s="10"/>
      <c r="UFG9" s="8"/>
      <c r="UFH9" s="9"/>
      <c r="UFL9" s="10"/>
      <c r="UFN9" s="8"/>
      <c r="UFO9" s="9"/>
      <c r="UFS9" s="10"/>
      <c r="UFU9" s="8"/>
      <c r="UFV9" s="9"/>
      <c r="UFZ9" s="10"/>
      <c r="UGB9" s="8"/>
      <c r="UGC9" s="9"/>
      <c r="UGG9" s="10"/>
      <c r="UGI9" s="8"/>
      <c r="UGJ9" s="9"/>
      <c r="UGN9" s="10"/>
      <c r="UGP9" s="8"/>
      <c r="UGQ9" s="9"/>
      <c r="UGU9" s="10"/>
      <c r="UGW9" s="8"/>
      <c r="UGX9" s="9"/>
      <c r="UHB9" s="10"/>
      <c r="UHD9" s="8"/>
      <c r="UHE9" s="9"/>
      <c r="UHI9" s="10"/>
      <c r="UHK9" s="8"/>
      <c r="UHL9" s="9"/>
      <c r="UHP9" s="10"/>
      <c r="UHR9" s="8"/>
      <c r="UHS9" s="9"/>
      <c r="UHW9" s="10"/>
      <c r="UHY9" s="8"/>
      <c r="UHZ9" s="9"/>
      <c r="UID9" s="10"/>
      <c r="UIF9" s="8"/>
      <c r="UIG9" s="9"/>
      <c r="UIK9" s="10"/>
      <c r="UIM9" s="8"/>
      <c r="UIN9" s="9"/>
      <c r="UIR9" s="10"/>
      <c r="UIT9" s="8"/>
      <c r="UIU9" s="9"/>
      <c r="UIY9" s="10"/>
      <c r="UJA9" s="8"/>
      <c r="UJB9" s="9"/>
      <c r="UJF9" s="10"/>
      <c r="UJH9" s="8"/>
      <c r="UJI9" s="9"/>
      <c r="UJM9" s="10"/>
      <c r="UJO9" s="8"/>
      <c r="UJP9" s="9"/>
      <c r="UJT9" s="10"/>
      <c r="UJV9" s="8"/>
      <c r="UJW9" s="9"/>
      <c r="UKA9" s="10"/>
      <c r="UKC9" s="8"/>
      <c r="UKD9" s="9"/>
      <c r="UKH9" s="10"/>
      <c r="UKJ9" s="8"/>
      <c r="UKK9" s="9"/>
      <c r="UKO9" s="10"/>
      <c r="UKQ9" s="8"/>
      <c r="UKR9" s="9"/>
      <c r="UKV9" s="10"/>
      <c r="UKX9" s="8"/>
      <c r="UKY9" s="9"/>
      <c r="ULC9" s="10"/>
      <c r="ULE9" s="8"/>
      <c r="ULF9" s="9"/>
      <c r="ULJ9" s="10"/>
      <c r="ULL9" s="8"/>
      <c r="ULM9" s="9"/>
      <c r="ULQ9" s="10"/>
      <c r="ULS9" s="8"/>
      <c r="ULT9" s="9"/>
      <c r="ULX9" s="10"/>
      <c r="ULZ9" s="8"/>
      <c r="UMA9" s="9"/>
      <c r="UME9" s="10"/>
      <c r="UMG9" s="8"/>
      <c r="UMH9" s="9"/>
      <c r="UML9" s="10"/>
      <c r="UMN9" s="8"/>
      <c r="UMO9" s="9"/>
      <c r="UMS9" s="10"/>
      <c r="UMU9" s="8"/>
      <c r="UMV9" s="9"/>
      <c r="UMZ9" s="10"/>
      <c r="UNB9" s="8"/>
      <c r="UNC9" s="9"/>
      <c r="UNG9" s="10"/>
      <c r="UNI9" s="8"/>
      <c r="UNJ9" s="9"/>
      <c r="UNN9" s="10"/>
      <c r="UNP9" s="8"/>
      <c r="UNQ9" s="9"/>
      <c r="UNU9" s="10"/>
      <c r="UNW9" s="8"/>
      <c r="UNX9" s="9"/>
      <c r="UOB9" s="10"/>
      <c r="UOD9" s="8"/>
      <c r="UOE9" s="9"/>
      <c r="UOI9" s="10"/>
      <c r="UOK9" s="8"/>
      <c r="UOL9" s="9"/>
      <c r="UOP9" s="10"/>
      <c r="UOR9" s="8"/>
      <c r="UOS9" s="9"/>
      <c r="UOW9" s="10"/>
      <c r="UOY9" s="8"/>
      <c r="UOZ9" s="9"/>
      <c r="UPD9" s="10"/>
      <c r="UPF9" s="8"/>
      <c r="UPG9" s="9"/>
      <c r="UPK9" s="10"/>
      <c r="UPM9" s="8"/>
      <c r="UPN9" s="9"/>
      <c r="UPR9" s="10"/>
      <c r="UPT9" s="8"/>
      <c r="UPU9" s="9"/>
      <c r="UPY9" s="10"/>
      <c r="UQA9" s="8"/>
      <c r="UQB9" s="9"/>
      <c r="UQF9" s="10"/>
      <c r="UQH9" s="8"/>
      <c r="UQI9" s="9"/>
      <c r="UQM9" s="10"/>
      <c r="UQO9" s="8"/>
      <c r="UQP9" s="9"/>
      <c r="UQT9" s="10"/>
      <c r="UQV9" s="8"/>
      <c r="UQW9" s="9"/>
      <c r="URA9" s="10"/>
      <c r="URC9" s="8"/>
      <c r="URD9" s="9"/>
      <c r="URH9" s="10"/>
      <c r="URJ9" s="8"/>
      <c r="URK9" s="9"/>
      <c r="URO9" s="10"/>
      <c r="URQ9" s="8"/>
      <c r="URR9" s="9"/>
      <c r="URV9" s="10"/>
      <c r="URX9" s="8"/>
      <c r="URY9" s="9"/>
      <c r="USC9" s="10"/>
      <c r="USE9" s="8"/>
      <c r="USF9" s="9"/>
      <c r="USJ9" s="10"/>
      <c r="USL9" s="8"/>
      <c r="USM9" s="9"/>
      <c r="USQ9" s="10"/>
      <c r="USS9" s="8"/>
      <c r="UST9" s="9"/>
      <c r="USX9" s="10"/>
      <c r="USZ9" s="8"/>
      <c r="UTA9" s="9"/>
      <c r="UTE9" s="10"/>
      <c r="UTG9" s="8"/>
      <c r="UTH9" s="9"/>
      <c r="UTL9" s="10"/>
      <c r="UTN9" s="8"/>
      <c r="UTO9" s="9"/>
      <c r="UTS9" s="10"/>
      <c r="UTU9" s="8"/>
      <c r="UTV9" s="9"/>
      <c r="UTZ9" s="10"/>
      <c r="UUB9" s="8"/>
      <c r="UUC9" s="9"/>
      <c r="UUG9" s="10"/>
      <c r="UUI9" s="8"/>
      <c r="UUJ9" s="9"/>
      <c r="UUN9" s="10"/>
      <c r="UUP9" s="8"/>
      <c r="UUQ9" s="9"/>
      <c r="UUU9" s="10"/>
      <c r="UUW9" s="8"/>
      <c r="UUX9" s="9"/>
      <c r="UVB9" s="10"/>
      <c r="UVD9" s="8"/>
      <c r="UVE9" s="9"/>
      <c r="UVI9" s="10"/>
      <c r="UVK9" s="8"/>
      <c r="UVL9" s="9"/>
      <c r="UVP9" s="10"/>
      <c r="UVR9" s="8"/>
      <c r="UVS9" s="9"/>
      <c r="UVW9" s="10"/>
      <c r="UVY9" s="8"/>
      <c r="UVZ9" s="9"/>
      <c r="UWD9" s="10"/>
      <c r="UWF9" s="8"/>
      <c r="UWG9" s="9"/>
      <c r="UWK9" s="10"/>
      <c r="UWM9" s="8"/>
      <c r="UWN9" s="9"/>
      <c r="UWR9" s="10"/>
      <c r="UWT9" s="8"/>
      <c r="UWU9" s="9"/>
      <c r="UWY9" s="10"/>
      <c r="UXA9" s="8"/>
      <c r="UXB9" s="9"/>
      <c r="UXF9" s="10"/>
      <c r="UXH9" s="8"/>
      <c r="UXI9" s="9"/>
      <c r="UXM9" s="10"/>
      <c r="UXO9" s="8"/>
      <c r="UXP9" s="9"/>
      <c r="UXT9" s="10"/>
      <c r="UXV9" s="8"/>
      <c r="UXW9" s="9"/>
      <c r="UYA9" s="10"/>
      <c r="UYC9" s="8"/>
      <c r="UYD9" s="9"/>
      <c r="UYH9" s="10"/>
      <c r="UYJ9" s="8"/>
      <c r="UYK9" s="9"/>
      <c r="UYO9" s="10"/>
      <c r="UYQ9" s="8"/>
      <c r="UYR9" s="9"/>
      <c r="UYV9" s="10"/>
      <c r="UYX9" s="8"/>
      <c r="UYY9" s="9"/>
      <c r="UZC9" s="10"/>
      <c r="UZE9" s="8"/>
      <c r="UZF9" s="9"/>
      <c r="UZJ9" s="10"/>
      <c r="UZL9" s="8"/>
      <c r="UZM9" s="9"/>
      <c r="UZQ9" s="10"/>
      <c r="UZS9" s="8"/>
      <c r="UZT9" s="9"/>
      <c r="UZX9" s="10"/>
      <c r="UZZ9" s="8"/>
      <c r="VAA9" s="9"/>
      <c r="VAE9" s="10"/>
      <c r="VAG9" s="8"/>
      <c r="VAH9" s="9"/>
      <c r="VAL9" s="10"/>
      <c r="VAN9" s="8"/>
      <c r="VAO9" s="9"/>
      <c r="VAS9" s="10"/>
      <c r="VAU9" s="8"/>
      <c r="VAV9" s="9"/>
      <c r="VAZ9" s="10"/>
      <c r="VBB9" s="8"/>
      <c r="VBC9" s="9"/>
      <c r="VBG9" s="10"/>
      <c r="VBI9" s="8"/>
      <c r="VBJ9" s="9"/>
      <c r="VBN9" s="10"/>
      <c r="VBP9" s="8"/>
      <c r="VBQ9" s="9"/>
      <c r="VBU9" s="10"/>
      <c r="VBW9" s="8"/>
      <c r="VBX9" s="9"/>
      <c r="VCB9" s="10"/>
      <c r="VCD9" s="8"/>
      <c r="VCE9" s="9"/>
      <c r="VCI9" s="10"/>
      <c r="VCK9" s="8"/>
      <c r="VCL9" s="9"/>
      <c r="VCP9" s="10"/>
      <c r="VCR9" s="8"/>
      <c r="VCS9" s="9"/>
      <c r="VCW9" s="10"/>
      <c r="VCY9" s="8"/>
      <c r="VCZ9" s="9"/>
      <c r="VDD9" s="10"/>
      <c r="VDF9" s="8"/>
      <c r="VDG9" s="9"/>
      <c r="VDK9" s="10"/>
      <c r="VDM9" s="8"/>
      <c r="VDN9" s="9"/>
      <c r="VDR9" s="10"/>
      <c r="VDT9" s="8"/>
      <c r="VDU9" s="9"/>
      <c r="VDY9" s="10"/>
      <c r="VEA9" s="8"/>
      <c r="VEB9" s="9"/>
      <c r="VEF9" s="10"/>
      <c r="VEH9" s="8"/>
      <c r="VEI9" s="9"/>
      <c r="VEM9" s="10"/>
      <c r="VEO9" s="8"/>
      <c r="VEP9" s="9"/>
      <c r="VET9" s="10"/>
      <c r="VEV9" s="8"/>
      <c r="VEW9" s="9"/>
      <c r="VFA9" s="10"/>
      <c r="VFC9" s="8"/>
      <c r="VFD9" s="9"/>
      <c r="VFH9" s="10"/>
      <c r="VFJ9" s="8"/>
      <c r="VFK9" s="9"/>
      <c r="VFO9" s="10"/>
      <c r="VFQ9" s="8"/>
      <c r="VFR9" s="9"/>
      <c r="VFV9" s="10"/>
      <c r="VFX9" s="8"/>
      <c r="VFY9" s="9"/>
      <c r="VGC9" s="10"/>
      <c r="VGE9" s="8"/>
      <c r="VGF9" s="9"/>
      <c r="VGJ9" s="10"/>
      <c r="VGL9" s="8"/>
      <c r="VGM9" s="9"/>
      <c r="VGQ9" s="10"/>
      <c r="VGS9" s="8"/>
      <c r="VGT9" s="9"/>
      <c r="VGX9" s="10"/>
      <c r="VGZ9" s="8"/>
      <c r="VHA9" s="9"/>
      <c r="VHE9" s="10"/>
      <c r="VHG9" s="8"/>
      <c r="VHH9" s="9"/>
      <c r="VHL9" s="10"/>
      <c r="VHN9" s="8"/>
      <c r="VHO9" s="9"/>
      <c r="VHS9" s="10"/>
      <c r="VHU9" s="8"/>
      <c r="VHV9" s="9"/>
      <c r="VHZ9" s="10"/>
      <c r="VIB9" s="8"/>
      <c r="VIC9" s="9"/>
      <c r="VIG9" s="10"/>
      <c r="VII9" s="8"/>
      <c r="VIJ9" s="9"/>
      <c r="VIN9" s="10"/>
      <c r="VIP9" s="8"/>
      <c r="VIQ9" s="9"/>
      <c r="VIU9" s="10"/>
      <c r="VIW9" s="8"/>
      <c r="VIX9" s="9"/>
      <c r="VJB9" s="10"/>
      <c r="VJD9" s="8"/>
      <c r="VJE9" s="9"/>
      <c r="VJI9" s="10"/>
      <c r="VJK9" s="8"/>
      <c r="VJL9" s="9"/>
      <c r="VJP9" s="10"/>
      <c r="VJR9" s="8"/>
      <c r="VJS9" s="9"/>
      <c r="VJW9" s="10"/>
      <c r="VJY9" s="8"/>
      <c r="VJZ9" s="9"/>
      <c r="VKD9" s="10"/>
      <c r="VKF9" s="8"/>
      <c r="VKG9" s="9"/>
      <c r="VKK9" s="10"/>
      <c r="VKM9" s="8"/>
      <c r="VKN9" s="9"/>
      <c r="VKR9" s="10"/>
      <c r="VKT9" s="8"/>
      <c r="VKU9" s="9"/>
      <c r="VKY9" s="10"/>
      <c r="VLA9" s="8"/>
      <c r="VLB9" s="9"/>
      <c r="VLF9" s="10"/>
      <c r="VLH9" s="8"/>
      <c r="VLI9" s="9"/>
      <c r="VLM9" s="10"/>
      <c r="VLO9" s="8"/>
      <c r="VLP9" s="9"/>
      <c r="VLT9" s="10"/>
      <c r="VLV9" s="8"/>
      <c r="VLW9" s="9"/>
      <c r="VMA9" s="10"/>
      <c r="VMC9" s="8"/>
      <c r="VMD9" s="9"/>
      <c r="VMH9" s="10"/>
      <c r="VMJ9" s="8"/>
      <c r="VMK9" s="9"/>
      <c r="VMO9" s="10"/>
      <c r="VMQ9" s="8"/>
      <c r="VMR9" s="9"/>
      <c r="VMV9" s="10"/>
      <c r="VMX9" s="8"/>
      <c r="VMY9" s="9"/>
      <c r="VNC9" s="10"/>
      <c r="VNE9" s="8"/>
      <c r="VNF9" s="9"/>
      <c r="VNJ9" s="10"/>
      <c r="VNL9" s="8"/>
      <c r="VNM9" s="9"/>
      <c r="VNQ9" s="10"/>
      <c r="VNS9" s="8"/>
      <c r="VNT9" s="9"/>
      <c r="VNX9" s="10"/>
      <c r="VNZ9" s="8"/>
      <c r="VOA9" s="9"/>
      <c r="VOE9" s="10"/>
      <c r="VOG9" s="8"/>
      <c r="VOH9" s="9"/>
      <c r="VOL9" s="10"/>
      <c r="VON9" s="8"/>
      <c r="VOO9" s="9"/>
      <c r="VOS9" s="10"/>
      <c r="VOU9" s="8"/>
      <c r="VOV9" s="9"/>
      <c r="VOZ9" s="10"/>
      <c r="VPB9" s="8"/>
      <c r="VPC9" s="9"/>
      <c r="VPG9" s="10"/>
      <c r="VPI9" s="8"/>
      <c r="VPJ9" s="9"/>
      <c r="VPN9" s="10"/>
      <c r="VPP9" s="8"/>
      <c r="VPQ9" s="9"/>
      <c r="VPU9" s="10"/>
      <c r="VPW9" s="8"/>
      <c r="VPX9" s="9"/>
      <c r="VQB9" s="10"/>
      <c r="VQD9" s="8"/>
      <c r="VQE9" s="9"/>
      <c r="VQI9" s="10"/>
      <c r="VQK9" s="8"/>
      <c r="VQL9" s="9"/>
      <c r="VQP9" s="10"/>
      <c r="VQR9" s="8"/>
      <c r="VQS9" s="9"/>
      <c r="VQW9" s="10"/>
      <c r="VQY9" s="8"/>
      <c r="VQZ9" s="9"/>
      <c r="VRD9" s="10"/>
      <c r="VRF9" s="8"/>
      <c r="VRG9" s="9"/>
      <c r="VRK9" s="10"/>
      <c r="VRM9" s="8"/>
      <c r="VRN9" s="9"/>
      <c r="VRR9" s="10"/>
      <c r="VRT9" s="8"/>
      <c r="VRU9" s="9"/>
      <c r="VRY9" s="10"/>
      <c r="VSA9" s="8"/>
      <c r="VSB9" s="9"/>
      <c r="VSF9" s="10"/>
      <c r="VSH9" s="8"/>
      <c r="VSI9" s="9"/>
      <c r="VSM9" s="10"/>
      <c r="VSO9" s="8"/>
      <c r="VSP9" s="9"/>
      <c r="VST9" s="10"/>
      <c r="VSV9" s="8"/>
      <c r="VSW9" s="9"/>
      <c r="VTA9" s="10"/>
      <c r="VTC9" s="8"/>
      <c r="VTD9" s="9"/>
      <c r="VTH9" s="10"/>
      <c r="VTJ9" s="8"/>
      <c r="VTK9" s="9"/>
      <c r="VTO9" s="10"/>
      <c r="VTQ9" s="8"/>
      <c r="VTR9" s="9"/>
      <c r="VTV9" s="10"/>
      <c r="VTX9" s="8"/>
      <c r="VTY9" s="9"/>
      <c r="VUC9" s="10"/>
      <c r="VUE9" s="8"/>
      <c r="VUF9" s="9"/>
      <c r="VUJ9" s="10"/>
      <c r="VUL9" s="8"/>
      <c r="VUM9" s="9"/>
      <c r="VUQ9" s="10"/>
      <c r="VUS9" s="8"/>
      <c r="VUT9" s="9"/>
      <c r="VUX9" s="10"/>
      <c r="VUZ9" s="8"/>
      <c r="VVA9" s="9"/>
      <c r="VVE9" s="10"/>
      <c r="VVG9" s="8"/>
      <c r="VVH9" s="9"/>
      <c r="VVL9" s="10"/>
      <c r="VVN9" s="8"/>
      <c r="VVO9" s="9"/>
      <c r="VVS9" s="10"/>
      <c r="VVU9" s="8"/>
      <c r="VVV9" s="9"/>
      <c r="VVZ9" s="10"/>
      <c r="VWB9" s="8"/>
      <c r="VWC9" s="9"/>
      <c r="VWG9" s="10"/>
      <c r="VWI9" s="8"/>
      <c r="VWJ9" s="9"/>
      <c r="VWN9" s="10"/>
      <c r="VWP9" s="8"/>
      <c r="VWQ9" s="9"/>
      <c r="VWU9" s="10"/>
      <c r="VWW9" s="8"/>
      <c r="VWX9" s="9"/>
      <c r="VXB9" s="10"/>
      <c r="VXD9" s="8"/>
      <c r="VXE9" s="9"/>
      <c r="VXI9" s="10"/>
      <c r="VXK9" s="8"/>
      <c r="VXL9" s="9"/>
      <c r="VXP9" s="10"/>
      <c r="VXR9" s="8"/>
      <c r="VXS9" s="9"/>
      <c r="VXW9" s="10"/>
      <c r="VXY9" s="8"/>
      <c r="VXZ9" s="9"/>
      <c r="VYD9" s="10"/>
      <c r="VYF9" s="8"/>
      <c r="VYG9" s="9"/>
      <c r="VYK9" s="10"/>
      <c r="VYM9" s="8"/>
      <c r="VYN9" s="9"/>
      <c r="VYR9" s="10"/>
      <c r="VYT9" s="8"/>
      <c r="VYU9" s="9"/>
      <c r="VYY9" s="10"/>
      <c r="VZA9" s="8"/>
      <c r="VZB9" s="9"/>
      <c r="VZF9" s="10"/>
      <c r="VZH9" s="8"/>
      <c r="VZI9" s="9"/>
      <c r="VZM9" s="10"/>
      <c r="VZO9" s="8"/>
      <c r="VZP9" s="9"/>
      <c r="VZT9" s="10"/>
      <c r="VZV9" s="8"/>
      <c r="VZW9" s="9"/>
      <c r="WAA9" s="10"/>
      <c r="WAC9" s="8"/>
      <c r="WAD9" s="9"/>
      <c r="WAH9" s="10"/>
      <c r="WAJ9" s="8"/>
      <c r="WAK9" s="9"/>
      <c r="WAO9" s="10"/>
      <c r="WAQ9" s="8"/>
      <c r="WAR9" s="9"/>
      <c r="WAV9" s="10"/>
      <c r="WAX9" s="8"/>
      <c r="WAY9" s="9"/>
      <c r="WBC9" s="10"/>
      <c r="WBE9" s="8"/>
      <c r="WBF9" s="9"/>
      <c r="WBJ9" s="10"/>
      <c r="WBL9" s="8"/>
      <c r="WBM9" s="9"/>
      <c r="WBQ9" s="10"/>
      <c r="WBS9" s="8"/>
      <c r="WBT9" s="9"/>
      <c r="WBX9" s="10"/>
      <c r="WBZ9" s="8"/>
      <c r="WCA9" s="9"/>
      <c r="WCE9" s="10"/>
      <c r="WCG9" s="8"/>
      <c r="WCH9" s="9"/>
      <c r="WCL9" s="10"/>
      <c r="WCN9" s="8"/>
      <c r="WCO9" s="9"/>
      <c r="WCS9" s="10"/>
      <c r="WCU9" s="8"/>
      <c r="WCV9" s="9"/>
      <c r="WCZ9" s="10"/>
      <c r="WDB9" s="8"/>
      <c r="WDC9" s="9"/>
      <c r="WDG9" s="10"/>
      <c r="WDI9" s="8"/>
      <c r="WDJ9" s="9"/>
      <c r="WDN9" s="10"/>
      <c r="WDP9" s="8"/>
      <c r="WDQ9" s="9"/>
      <c r="WDU9" s="10"/>
      <c r="WDW9" s="8"/>
      <c r="WDX9" s="9"/>
      <c r="WEB9" s="10"/>
      <c r="WED9" s="8"/>
      <c r="WEE9" s="9"/>
      <c r="WEI9" s="10"/>
      <c r="WEK9" s="8"/>
      <c r="WEL9" s="9"/>
      <c r="WEP9" s="10"/>
      <c r="WER9" s="8"/>
      <c r="WES9" s="9"/>
      <c r="WEW9" s="10"/>
      <c r="WEY9" s="8"/>
      <c r="WEZ9" s="9"/>
      <c r="WFD9" s="10"/>
      <c r="WFF9" s="8"/>
      <c r="WFG9" s="9"/>
      <c r="WFK9" s="10"/>
      <c r="WFM9" s="8"/>
      <c r="WFN9" s="9"/>
      <c r="WFR9" s="10"/>
      <c r="WFT9" s="8"/>
      <c r="WFU9" s="9"/>
      <c r="WFY9" s="10"/>
      <c r="WGA9" s="8"/>
      <c r="WGB9" s="9"/>
      <c r="WGF9" s="10"/>
      <c r="WGH9" s="8"/>
      <c r="WGI9" s="9"/>
      <c r="WGM9" s="10"/>
      <c r="WGO9" s="8"/>
      <c r="WGP9" s="9"/>
      <c r="WGT9" s="10"/>
      <c r="WGV9" s="8"/>
      <c r="WGW9" s="9"/>
      <c r="WHA9" s="10"/>
      <c r="WHC9" s="8"/>
      <c r="WHD9" s="9"/>
      <c r="WHH9" s="10"/>
      <c r="WHJ9" s="8"/>
      <c r="WHK9" s="9"/>
      <c r="WHO9" s="10"/>
      <c r="WHQ9" s="8"/>
      <c r="WHR9" s="9"/>
      <c r="WHV9" s="10"/>
      <c r="WHX9" s="8"/>
      <c r="WHY9" s="9"/>
      <c r="WIC9" s="10"/>
      <c r="WIE9" s="8"/>
      <c r="WIF9" s="9"/>
      <c r="WIJ9" s="10"/>
      <c r="WIL9" s="8"/>
      <c r="WIM9" s="9"/>
      <c r="WIQ9" s="10"/>
      <c r="WIS9" s="8"/>
      <c r="WIT9" s="9"/>
      <c r="WIX9" s="10"/>
      <c r="WIZ9" s="8"/>
      <c r="WJA9" s="9"/>
      <c r="WJE9" s="10"/>
      <c r="WJG9" s="8"/>
      <c r="WJH9" s="9"/>
      <c r="WJL9" s="10"/>
      <c r="WJN9" s="8"/>
      <c r="WJO9" s="9"/>
      <c r="WJS9" s="10"/>
      <c r="WJU9" s="8"/>
      <c r="WJV9" s="9"/>
      <c r="WJZ9" s="10"/>
      <c r="WKB9" s="8"/>
      <c r="WKC9" s="9"/>
      <c r="WKG9" s="10"/>
      <c r="WKI9" s="8"/>
      <c r="WKJ9" s="9"/>
      <c r="WKN9" s="10"/>
      <c r="WKP9" s="8"/>
      <c r="WKQ9" s="9"/>
      <c r="WKU9" s="10"/>
      <c r="WKW9" s="8"/>
      <c r="WKX9" s="9"/>
      <c r="WLB9" s="10"/>
      <c r="WLD9" s="8"/>
      <c r="WLE9" s="9"/>
      <c r="WLI9" s="10"/>
      <c r="WLK9" s="8"/>
      <c r="WLL9" s="9"/>
      <c r="WLP9" s="10"/>
      <c r="WLR9" s="8"/>
      <c r="WLS9" s="9"/>
      <c r="WLW9" s="10"/>
      <c r="WLY9" s="8"/>
      <c r="WLZ9" s="9"/>
      <c r="WMD9" s="10"/>
      <c r="WMF9" s="8"/>
      <c r="WMG9" s="9"/>
      <c r="WMK9" s="10"/>
      <c r="WMM9" s="8"/>
      <c r="WMN9" s="9"/>
      <c r="WMR9" s="10"/>
      <c r="WMT9" s="8"/>
      <c r="WMU9" s="9"/>
      <c r="WMY9" s="10"/>
      <c r="WNA9" s="8"/>
      <c r="WNB9" s="9"/>
      <c r="WNF9" s="10"/>
      <c r="WNH9" s="8"/>
      <c r="WNI9" s="9"/>
      <c r="WNM9" s="10"/>
      <c r="WNO9" s="8"/>
      <c r="WNP9" s="9"/>
      <c r="WNT9" s="10"/>
      <c r="WNV9" s="8"/>
      <c r="WNW9" s="9"/>
      <c r="WOA9" s="10"/>
      <c r="WOC9" s="8"/>
      <c r="WOD9" s="9"/>
      <c r="WOH9" s="10"/>
      <c r="WOJ9" s="8"/>
      <c r="WOK9" s="9"/>
      <c r="WOO9" s="10"/>
      <c r="WOQ9" s="8"/>
      <c r="WOR9" s="9"/>
      <c r="WOV9" s="10"/>
      <c r="WOX9" s="8"/>
      <c r="WOY9" s="9"/>
      <c r="WPC9" s="10"/>
      <c r="WPE9" s="8"/>
      <c r="WPF9" s="9"/>
      <c r="WPJ9" s="10"/>
      <c r="WPL9" s="8"/>
      <c r="WPM9" s="9"/>
      <c r="WPQ9" s="10"/>
      <c r="WPS9" s="8"/>
      <c r="WPT9" s="9"/>
      <c r="WPX9" s="10"/>
      <c r="WPZ9" s="8"/>
      <c r="WQA9" s="9"/>
      <c r="WQE9" s="10"/>
      <c r="WQG9" s="8"/>
      <c r="WQH9" s="9"/>
      <c r="WQL9" s="10"/>
      <c r="WQN9" s="8"/>
      <c r="WQO9" s="9"/>
      <c r="WQS9" s="10"/>
      <c r="WQU9" s="8"/>
      <c r="WQV9" s="9"/>
      <c r="WQZ9" s="10"/>
      <c r="WRB9" s="8"/>
      <c r="WRC9" s="9"/>
      <c r="WRG9" s="10"/>
      <c r="WRI9" s="8"/>
      <c r="WRJ9" s="9"/>
      <c r="WRN9" s="10"/>
      <c r="WRP9" s="8"/>
      <c r="WRQ9" s="9"/>
      <c r="WRU9" s="10"/>
      <c r="WRW9" s="8"/>
      <c r="WRX9" s="9"/>
      <c r="WSB9" s="10"/>
      <c r="WSD9" s="8"/>
      <c r="WSE9" s="9"/>
      <c r="WSI9" s="10"/>
      <c r="WSK9" s="8"/>
      <c r="WSL9" s="9"/>
      <c r="WSP9" s="10"/>
      <c r="WSR9" s="8"/>
      <c r="WSS9" s="9"/>
      <c r="WSW9" s="10"/>
      <c r="WSY9" s="8"/>
      <c r="WSZ9" s="9"/>
      <c r="WTD9" s="10"/>
      <c r="WTF9" s="8"/>
      <c r="WTG9" s="9"/>
      <c r="WTK9" s="10"/>
      <c r="WTM9" s="8"/>
      <c r="WTN9" s="9"/>
      <c r="WTR9" s="10"/>
      <c r="WTT9" s="8"/>
      <c r="WTU9" s="9"/>
      <c r="WTY9" s="10"/>
      <c r="WUA9" s="8"/>
      <c r="WUB9" s="9"/>
      <c r="WUF9" s="10"/>
      <c r="WUH9" s="8"/>
      <c r="WUI9" s="9"/>
      <c r="WUM9" s="10"/>
      <c r="WUO9" s="8"/>
      <c r="WUP9" s="9"/>
      <c r="WUT9" s="10"/>
      <c r="WUV9" s="8"/>
      <c r="WUW9" s="9"/>
      <c r="WVA9" s="10"/>
      <c r="WVC9" s="8"/>
      <c r="WVD9" s="9"/>
      <c r="WVH9" s="10"/>
      <c r="WVJ9" s="8"/>
      <c r="WVK9" s="9"/>
      <c r="WVO9" s="10"/>
      <c r="WVQ9" s="8"/>
      <c r="WVR9" s="9"/>
      <c r="WVV9" s="10"/>
      <c r="WVX9" s="8"/>
      <c r="WVY9" s="9"/>
      <c r="WWC9" s="10"/>
      <c r="WWE9" s="8"/>
      <c r="WWF9" s="9"/>
      <c r="WWJ9" s="10"/>
      <c r="WWL9" s="8"/>
      <c r="WWM9" s="9"/>
      <c r="WWQ9" s="10"/>
      <c r="WWS9" s="8"/>
      <c r="WWT9" s="9"/>
      <c r="WWX9" s="10"/>
      <c r="WWZ9" s="8"/>
      <c r="WXA9" s="9"/>
      <c r="WXE9" s="10"/>
      <c r="WXG9" s="8"/>
      <c r="WXH9" s="9"/>
      <c r="WXL9" s="10"/>
      <c r="WXN9" s="8"/>
      <c r="WXO9" s="9"/>
      <c r="WXS9" s="10"/>
      <c r="WXU9" s="8"/>
      <c r="WXV9" s="9"/>
      <c r="WXZ9" s="10"/>
      <c r="WYB9" s="8"/>
      <c r="WYC9" s="9"/>
      <c r="WYG9" s="10"/>
      <c r="WYI9" s="8"/>
      <c r="WYJ9" s="9"/>
      <c r="WYN9" s="10"/>
      <c r="WYP9" s="8"/>
      <c r="WYQ9" s="9"/>
      <c r="WYU9" s="10"/>
      <c r="WYW9" s="8"/>
      <c r="WYX9" s="9"/>
      <c r="WZB9" s="10"/>
      <c r="WZD9" s="8"/>
      <c r="WZE9" s="9"/>
      <c r="WZI9" s="10"/>
      <c r="WZK9" s="8"/>
      <c r="WZL9" s="9"/>
      <c r="WZP9" s="10"/>
      <c r="WZR9" s="8"/>
      <c r="WZS9" s="9"/>
      <c r="WZW9" s="10"/>
      <c r="WZY9" s="8"/>
      <c r="WZZ9" s="9"/>
      <c r="XAD9" s="10"/>
      <c r="XAF9" s="8"/>
      <c r="XAG9" s="9"/>
      <c r="XAK9" s="10"/>
      <c r="XAM9" s="8"/>
      <c r="XAN9" s="9"/>
      <c r="XAR9" s="10"/>
      <c r="XAT9" s="8"/>
      <c r="XAU9" s="9"/>
      <c r="XAY9" s="10"/>
      <c r="XBA9" s="8"/>
      <c r="XBB9" s="9"/>
      <c r="XBF9" s="10"/>
      <c r="XBH9" s="8"/>
      <c r="XBI9" s="9"/>
      <c r="XBM9" s="10"/>
      <c r="XBO9" s="8"/>
      <c r="XBP9" s="9"/>
      <c r="XBT9" s="10"/>
      <c r="XBV9" s="8"/>
      <c r="XBW9" s="9"/>
      <c r="XCA9" s="10"/>
      <c r="XCC9" s="8"/>
      <c r="XCD9" s="9"/>
      <c r="XCH9" s="10"/>
      <c r="XCJ9" s="8"/>
      <c r="XCK9" s="9"/>
      <c r="XCO9" s="10"/>
      <c r="XCQ9" s="8"/>
      <c r="XCR9" s="9"/>
      <c r="XCV9" s="10"/>
      <c r="XCX9" s="8"/>
      <c r="XCY9" s="9"/>
      <c r="XDC9" s="10"/>
      <c r="XDE9" s="8"/>
      <c r="XDF9" s="9"/>
      <c r="XDJ9" s="10"/>
      <c r="XDL9" s="8"/>
      <c r="XDM9" s="9"/>
      <c r="XDQ9" s="10"/>
      <c r="XDS9" s="8"/>
      <c r="XDT9" s="9"/>
      <c r="XDX9" s="10"/>
      <c r="XDZ9" s="8"/>
      <c r="XEA9" s="9"/>
      <c r="XEE9" s="10"/>
      <c r="XEG9" s="8"/>
      <c r="XEH9" s="9"/>
      <c r="XEL9" s="10"/>
      <c r="XEN9" s="8"/>
      <c r="XEO9" s="9"/>
      <c r="XES9" s="10"/>
      <c r="XEU9" s="8"/>
      <c r="XEV9" s="9"/>
      <c r="XEZ9" s="10"/>
      <c r="XFB9" s="8"/>
      <c r="XFC9" s="9"/>
    </row>
    <row r="10" spans="1:2047 2051:3069 3073:4095 4097:5120 5124:6142 6146:7168 7170:9215 9219:10237 10241:11263 11265:12288 12292:13310 13314:14336 14338:16383" x14ac:dyDescent="0.2">
      <c r="A10" s="49"/>
      <c r="B10" s="123" t="s">
        <v>41</v>
      </c>
      <c r="C10" s="124"/>
      <c r="D10" s="124"/>
      <c r="E10" s="124"/>
      <c r="F10" s="125"/>
      <c r="G10" s="50">
        <f>SUM(G4:G9)</f>
        <v>0</v>
      </c>
      <c r="I10" s="14">
        <f>G10*1%</f>
        <v>0</v>
      </c>
    </row>
    <row r="11" spans="1:2047 2051:3069 3073:4095 4097:5120 5124:6142 6146:7168 7170:9215 9219:10237 10241:11263 11265:12288 12292:13310 13314:14336 14338:16383" x14ac:dyDescent="0.2">
      <c r="A11" s="49"/>
      <c r="B11" s="123" t="s">
        <v>42</v>
      </c>
      <c r="C11" s="124"/>
      <c r="D11" s="124"/>
      <c r="E11" s="124"/>
      <c r="F11" s="125"/>
      <c r="G11" s="50">
        <f>G10*18%</f>
        <v>0</v>
      </c>
    </row>
    <row r="12" spans="1:2047 2051:3069 3073:4095 4097:5120 5124:6142 6146:7168 7170:9215 9219:10237 10241:11263 11265:12288 12292:13310 13314:14336 14338:16383" ht="14.4" thickBot="1" x14ac:dyDescent="0.25">
      <c r="A12" s="51"/>
      <c r="B12" s="126" t="s">
        <v>43</v>
      </c>
      <c r="C12" s="127"/>
      <c r="D12" s="127"/>
      <c r="E12" s="127"/>
      <c r="F12" s="128"/>
      <c r="G12" s="52">
        <f>G10+G11</f>
        <v>0</v>
      </c>
    </row>
    <row r="15" spans="1:2047 2051:3069 3073:4095 4097:5120 5124:6142 6146:7168 7170:9215 9219:10237 10241:11263 11265:12288 12292:13310 13314:14336 14338:16383" s="23" customFormat="1" ht="21.6" x14ac:dyDescent="0.25">
      <c r="A15" s="129" t="s">
        <v>44</v>
      </c>
      <c r="B15" s="129"/>
      <c r="C15" s="129"/>
      <c r="D15" s="129"/>
      <c r="E15" s="129"/>
      <c r="F15" s="129"/>
      <c r="G15" s="129"/>
      <c r="H15" s="21"/>
      <c r="I15" s="21"/>
      <c r="J15" s="21"/>
    </row>
    <row r="16" spans="1:2047 2051:3069 3073:4095 4097:5120 5124:6142 6146:7168 7170:9215 9219:10237 10241:11263 11265:12288 12292:13310 13314:14336 14338:16383" s="23" customFormat="1" ht="21.6" x14ac:dyDescent="0.7">
      <c r="A16" s="27"/>
      <c r="B16" s="20"/>
      <c r="C16" s="20"/>
      <c r="D16" s="20"/>
      <c r="E16" s="20"/>
      <c r="F16" s="24"/>
      <c r="G16" s="25"/>
      <c r="H16" s="22"/>
    </row>
    <row r="17" spans="1:10" s="23" customFormat="1" ht="15.9" customHeight="1" x14ac:dyDescent="0.25">
      <c r="A17" s="100" t="s">
        <v>45</v>
      </c>
      <c r="B17" s="100"/>
      <c r="C17" s="100"/>
      <c r="D17" s="100"/>
      <c r="E17" s="100"/>
      <c r="F17" s="100"/>
      <c r="G17" s="100"/>
      <c r="H17" s="26"/>
      <c r="I17" s="26"/>
      <c r="J17" s="26"/>
    </row>
    <row r="18" spans="1:10" s="23" customFormat="1" ht="19" customHeight="1" x14ac:dyDescent="0.25">
      <c r="A18" s="100"/>
      <c r="B18" s="100"/>
      <c r="C18" s="100"/>
      <c r="D18" s="100"/>
      <c r="E18" s="100"/>
      <c r="F18" s="100"/>
      <c r="G18" s="100"/>
      <c r="H18" s="26"/>
      <c r="I18" s="26"/>
      <c r="J18" s="26"/>
    </row>
    <row r="19" spans="1:10" s="23" customFormat="1" ht="19" customHeight="1" x14ac:dyDescent="0.25">
      <c r="A19" s="100"/>
      <c r="B19" s="100"/>
      <c r="C19" s="100"/>
      <c r="D19" s="100"/>
      <c r="E19" s="100"/>
      <c r="F19" s="100"/>
      <c r="G19" s="100"/>
      <c r="H19" s="26"/>
      <c r="I19" s="26"/>
      <c r="J19" s="26"/>
    </row>
  </sheetData>
  <mergeCells count="6">
    <mergeCell ref="A1:G1"/>
    <mergeCell ref="B10:F10"/>
    <mergeCell ref="B11:F11"/>
    <mergeCell ref="B12:F12"/>
    <mergeCell ref="A17:G19"/>
    <mergeCell ref="A15:G15"/>
  </mergeCells>
  <printOptions horizontalCentered="1"/>
  <pageMargins left="0.59055118110236227" right="0.59055118110236227" top="0.59055118110236227" bottom="0.59055118110236227" header="0.19685039370078741" footer="0.19685039370078741"/>
  <pageSetup paperSize="9" scale="88" fitToHeight="4" orientation="landscape" r:id="rId1"/>
  <headerFooter>
    <oddHeader>&amp;A</oddHead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001c481-37de-4292-8570-cad73d845c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298CE73E184C4EACD3B086487B3946" ma:contentTypeVersion="10" ma:contentTypeDescription="Create a new document." ma:contentTypeScope="" ma:versionID="db6d40bc8ffb7925fac794b0e7d70cd4">
  <xsd:schema xmlns:xsd="http://www.w3.org/2001/XMLSchema" xmlns:xs="http://www.w3.org/2001/XMLSchema" xmlns:p="http://schemas.microsoft.com/office/2006/metadata/properties" xmlns:ns3="3001c481-37de-4292-8570-cad73d845ce0" targetNamespace="http://schemas.microsoft.com/office/2006/metadata/properties" ma:root="true" ma:fieldsID="593fc397a21fbdfb23ce6f4a47d6d048" ns3:_="">
    <xsd:import namespace="3001c481-37de-4292-8570-cad73d845ce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1c481-37de-4292-8570-cad73d845ce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BillingMetadata" ma:index="1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62A36C-133B-4ABC-B4E4-F67FEF91D903}">
  <ds:schemaRefs>
    <ds:schemaRef ds:uri="http://purl.org/dc/dcmitype/"/>
    <ds:schemaRef ds:uri="3001c481-37de-4292-8570-cad73d845ce0"/>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D909AF7-3D47-4C23-8522-AE2A032791D9}">
  <ds:schemaRefs>
    <ds:schemaRef ds:uri="http://schemas.microsoft.com/sharepoint/v3/contenttype/forms"/>
  </ds:schemaRefs>
</ds:datastoreItem>
</file>

<file path=customXml/itemProps3.xml><?xml version="1.0" encoding="utf-8"?>
<ds:datastoreItem xmlns:ds="http://schemas.openxmlformats.org/officeDocument/2006/customXml" ds:itemID="{E52B0B31-3782-49C9-A350-934141C89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1c481-37de-4292-8570-cad73d845c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BOQ</vt:lpstr>
      <vt:lpstr>BOQ!Print_Area</vt:lpstr>
      <vt:lpstr>Sheet1!Print_Area</vt:lpstr>
      <vt:lpstr>BOQ!Print_Titles</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Hatwal</dc:creator>
  <cp:lastModifiedBy>Sanjeev Kumar Sharma</cp:lastModifiedBy>
  <cp:lastPrinted>2025-11-28T07:41:06Z</cp:lastPrinted>
  <dcterms:created xsi:type="dcterms:W3CDTF">2025-11-20T07:16:53Z</dcterms:created>
  <dcterms:modified xsi:type="dcterms:W3CDTF">2025-11-28T07:41:35Z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0x010100D7298CE73E184C4EACD3B086487B3946</vt:lpwstr>
  </property>
</Properties>
</file>